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240" yWindow="285" windowWidth="14805" windowHeight="7830" tabRatio="912"/>
  </bookViews>
  <sheets>
    <sheet name="Front Page" sheetId="9" r:id="rId1"/>
    <sheet name="Deliverable Contents" sheetId="16" r:id="rId2"/>
    <sheet name="Project Overview" sheetId="8" r:id="rId3"/>
    <sheet name="Keywords" sheetId="14" r:id="rId4"/>
    <sheet name="Search Strategy" sheetId="26" r:id="rId5"/>
    <sheet name="Report 07-Sep to 07-Oct" sheetId="31" r:id="rId6"/>
    <sheet name="Disclaimer" sheetId="11" r:id="rId7"/>
  </sheets>
  <externalReferences>
    <externalReference r:id="rId8"/>
    <externalReference r:id="rId9"/>
  </externalReferences>
  <definedNames>
    <definedName name="_xlnm._FilterDatabase" localSheetId="5" hidden="1">'Report 07-Sep to 07-Oct'!$B$6:$H$7</definedName>
    <definedName name="Add_Strategy" localSheetId="4">#REF!</definedName>
    <definedName name="Add_Strategy">#REF!</definedName>
    <definedName name="All_analyzed" localSheetId="4">#REF!</definedName>
    <definedName name="All_analyzed">#REF!</definedName>
    <definedName name="assumption" localSheetId="1">#REF!</definedName>
    <definedName name="assumption" localSheetId="4">#REF!</definedName>
    <definedName name="assumption">#REF!</definedName>
    <definedName name="cisco" localSheetId="1">#REF!</definedName>
    <definedName name="cisco" localSheetId="4">#REF!</definedName>
    <definedName name="cisco">#REF!</definedName>
    <definedName name="data_Source" localSheetId="1">#REF!</definedName>
    <definedName name="data_Source" localSheetId="4">#REF!</definedName>
    <definedName name="data_Source">#REF!</definedName>
    <definedName name="Design_Around_Adenovirus">#N/A</definedName>
    <definedName name="Design_Around_Others">#N/A</definedName>
    <definedName name="Domain_Names" localSheetId="4">[1]Keywords!#REF!</definedName>
    <definedName name="Domain_Names">Keywords!#REF!</definedName>
    <definedName name="Family_Name" localSheetId="4">'[2]Project Overview'!#REF!</definedName>
    <definedName name="Family_Name">'[2]Project Overview'!#REF!</definedName>
    <definedName name="Future_FTOs">#N/A</definedName>
    <definedName name="Image_Search" localSheetId="4">'Search Strategy'!#REF!</definedName>
    <definedName name="Image_Search">#REF!</definedName>
    <definedName name="keyfeature_256" localSheetId="1">#REF!</definedName>
    <definedName name="keyfeature_256" localSheetId="4">#REF!</definedName>
    <definedName name="keyfeature_256">#REF!</definedName>
    <definedName name="keyfeature_719" localSheetId="1">#REF!</definedName>
    <definedName name="keyfeature_719" localSheetId="4">#REF!</definedName>
    <definedName name="keyfeature_719">#REF!</definedName>
    <definedName name="keyword" localSheetId="4">#REF!</definedName>
    <definedName name="keyword">#REF!</definedName>
    <definedName name="keyword_list_1">Keywords!$F$5:$K$8</definedName>
    <definedName name="keyword_list_2" localSheetId="4">[1]Keywords!#REF!</definedName>
    <definedName name="keyword_list_2">Keywords!#REF!</definedName>
    <definedName name="Keyword_Search" localSheetId="4">'Search Strategy'!#REF!</definedName>
    <definedName name="Keyword_Search">#REF!</definedName>
    <definedName name="Methodology" localSheetId="1">#REF!</definedName>
    <definedName name="Methodology" localSheetId="4">#REF!</definedName>
    <definedName name="Methodology">#REF!</definedName>
    <definedName name="Nice_Classification" localSheetId="4">'Search Strategy'!#REF!</definedName>
    <definedName name="Nice_Classification">#REF!</definedName>
    <definedName name="note" localSheetId="4">#REF!</definedName>
    <definedName name="note">#REF!</definedName>
    <definedName name="patentad" localSheetId="4">#REF!</definedName>
    <definedName name="patentad">#REF!</definedName>
    <definedName name="_xlnm.Print_Area" localSheetId="1">'Deliverable Contents'!$A$1:$G$19</definedName>
    <definedName name="_xlnm.Print_Area" localSheetId="0">'Front Page'!$B$2:$H$28</definedName>
    <definedName name="_xlnm.Print_Area" localSheetId="3">Keywords!$A$1:$G$19</definedName>
    <definedName name="_xlnm.Print_Area" localSheetId="2">'Project Overview'!$A$1:$F$14</definedName>
    <definedName name="_xlnm.Print_Area" localSheetId="4">'Search Strategy'!$A$1:$C$4</definedName>
    <definedName name="_xlnm.Print_Titles" localSheetId="1">'Deliverable Contents'!$A:$B,'Deliverable Contents'!$1:$6</definedName>
    <definedName name="_xlnm.Print_Titles" localSheetId="3">Keywords!$1:$2</definedName>
    <definedName name="_xlnm.Print_Titles" localSheetId="2">'Project Overview'!$1:$2</definedName>
    <definedName name="_xlnm.Print_Titles" localSheetId="4">'Search Strategy'!$1:$2</definedName>
    <definedName name="quick_links_1" localSheetId="4">'Search Strategy'!#REF!</definedName>
    <definedName name="quick_links_1">#REF!</definedName>
    <definedName name="Relevant_sum" localSheetId="4">#REF!</definedName>
    <definedName name="Relevant_sum">#REF!</definedName>
    <definedName name="summary_major" localSheetId="4">#REF!</definedName>
    <definedName name="summary_major">#REF!</definedName>
    <definedName name="US_Design_Code_1" localSheetId="4">[1]Keywords!#REF!</definedName>
    <definedName name="US_Design_Code_1">Keywords!#REF!</definedName>
    <definedName name="US_Design_Code_2" localSheetId="4">[1]Keywords!#REF!</definedName>
    <definedName name="US_Design_Code_2">Keywords!#REF!</definedName>
    <definedName name="US_Design_Code_3" localSheetId="4">[1]Keywords!#REF!</definedName>
    <definedName name="US_Design_Code_3">Keywords!#REF!</definedName>
    <definedName name="Vienna_Code_1" localSheetId="4">[1]Keywords!#REF!</definedName>
    <definedName name="Vienna_Code_1">Keywords!#REF!</definedName>
    <definedName name="Vienna_Code_2" localSheetId="4">[1]Keywords!#REF!</definedName>
    <definedName name="Vienna_Code_2">Keywords!#REF!</definedName>
    <definedName name="Vienna_Code_3" localSheetId="4">[1]Keywords!#REF!</definedName>
    <definedName name="Vienna_Code_3">Keywords!#REF!</definedName>
    <definedName name="Z_1703482C_BE38_4B24_9404_9A0688AF883A_.wvu.PrintArea" localSheetId="1" hidden="1">'Deliverable Contents'!$A$1:$G$23</definedName>
    <definedName name="Z_1703482C_BE38_4B24_9404_9A0688AF883A_.wvu.PrintTitles" localSheetId="1" hidden="1">'Deliverable Contents'!$A$1:$IV$6</definedName>
    <definedName name="Z_5A04C142_DB0F_4DCD_B7EE_C14186710B46_.wvu.PrintArea" localSheetId="1" hidden="1">'Deliverable Contents'!$A$1:$G$23</definedName>
    <definedName name="Z_5A04C142_DB0F_4DCD_B7EE_C14186710B46_.wvu.PrintTitles" localSheetId="1" hidden="1">'Deliverable Contents'!$A$1:$IV$6</definedName>
  </definedNames>
  <calcPr calcId="145621"/>
</workbook>
</file>

<file path=xl/sharedStrings.xml><?xml version="1.0" encoding="utf-8"?>
<sst xmlns="http://schemas.openxmlformats.org/spreadsheetml/2006/main" count="209" uniqueCount="139">
  <si>
    <t>S.N.</t>
  </si>
  <si>
    <t>Disclaimer</t>
  </si>
  <si>
    <t>Deliverable Contents</t>
  </si>
  <si>
    <t>Sheet No</t>
  </si>
  <si>
    <t>Sheet Name &amp; Description</t>
  </si>
  <si>
    <t>Navigation Link</t>
  </si>
  <si>
    <t>Project Overview</t>
  </si>
  <si>
    <t>Go to Project Overview</t>
  </si>
  <si>
    <t>&lt;&lt;Back to Deliverable Contents</t>
  </si>
  <si>
    <t>Jurisdiction</t>
  </si>
  <si>
    <t>Description of Logo</t>
  </si>
  <si>
    <t>Objective of the Project</t>
  </si>
  <si>
    <t xml:space="preserve">Textual Aspect : </t>
  </si>
  <si>
    <t>Methodology used for the search</t>
  </si>
  <si>
    <t>Search Strategy</t>
  </si>
  <si>
    <t>The sheet provides the search strategy used for conducting searches as per different search components identified highlighted in the Project Overview.</t>
  </si>
  <si>
    <t>Go to Search Strategy</t>
  </si>
  <si>
    <t>Trademark Search Results</t>
  </si>
  <si>
    <t>The sheet provides the objective of the project and a list of different components of search involved to accomplish the objective of the project.</t>
  </si>
  <si>
    <t>Algorithm for developing phonetic variants</t>
  </si>
  <si>
    <t>• All vowels are equivalent.
• Repeated or double letters equal a single letter.
• PF = F
• PH = F
• Z = S
• TS = S
• DN = N
• GN = N
• prefix MN = N
• prefix PN = N
• prefix PS = S
• prefix PT = T
• prefix WR = R
• CE = SU
• CI = SU
• CY = SU</t>
  </si>
  <si>
    <t>• CH = CH
• C = K
• suffix QU = K
• suffix QUE = K
• suffix QUES = K
• QU = KW
• Q = K
• KS = X
• KN = N
• prefix GH = G
• suffix GH = F
• GH = disappears
• prefix H = H
• SH = SH
• H = disappears
• Y = U
• Any repeated or double letters that may have been created are removed.</t>
  </si>
  <si>
    <t xml:space="preserve">The Logo provided by the client Logo has the following aspects. </t>
  </si>
  <si>
    <t>Go to Disclaimer</t>
  </si>
  <si>
    <t>*Covers all the possible phonetic variations from Keywords</t>
  </si>
  <si>
    <t>Task</t>
  </si>
  <si>
    <t>Aspect Focused</t>
  </si>
  <si>
    <t>Different strings to capture all varitions of the given word.</t>
  </si>
  <si>
    <t>Goods and Services</t>
  </si>
  <si>
    <t>Variants</t>
  </si>
  <si>
    <t xml:space="preserve">Owner </t>
  </si>
  <si>
    <t>S.No</t>
  </si>
  <si>
    <t>Different strings to capture all variations of the given word.</t>
  </si>
  <si>
    <t>Sagacious conducted Search Strategy in the mentioned Trademark Database. This sheet provides the closest results identified from these searches.</t>
  </si>
  <si>
    <t>Classifications &amp; Variants</t>
  </si>
  <si>
    <t>The sheet provides a list of Classifications and Variants that were used to search on different databases as per the search components in Project Overview.</t>
  </si>
  <si>
    <t>Classes &amp; Variants</t>
  </si>
  <si>
    <t>Go to Classifications &amp; Variants</t>
  </si>
  <si>
    <t>Trademark Monitor Search Report</t>
  </si>
  <si>
    <t>Common Law Search of various components of the word and similar-sounding variants</t>
  </si>
  <si>
    <t>Google, Yahoo, Yellow Pages, White Pages &amp; Newspapers</t>
  </si>
  <si>
    <t>S. No.</t>
  </si>
  <si>
    <t>Search Strategies</t>
  </si>
  <si>
    <t>Common Law Search</t>
  </si>
  <si>
    <t>Search Sources</t>
  </si>
  <si>
    <t>Internet Search Engines (Google &amp; Yahoo)</t>
  </si>
  <si>
    <t>Yellow pages</t>
  </si>
  <si>
    <t>White pages</t>
  </si>
  <si>
    <t>US newspapers (The New York Times, The Wall Street Journal, Los Angeles Times, Newark (NJ) Star Ledger, USA Today  &amp; Washington Post)</t>
  </si>
  <si>
    <t>Trademark Name</t>
  </si>
  <si>
    <t>Status</t>
  </si>
  <si>
    <t>Common law</t>
  </si>
  <si>
    <t>Keywords</t>
  </si>
  <si>
    <t>Related Links on the Web</t>
  </si>
  <si>
    <t>Snapshot</t>
  </si>
  <si>
    <t>Search Source</t>
  </si>
  <si>
    <t xml:space="preserve">Google </t>
  </si>
  <si>
    <t>Common Law</t>
  </si>
  <si>
    <t>Search Results - Common Law</t>
  </si>
  <si>
    <t>Go to Common Law Results</t>
  </si>
  <si>
    <t>Baby safe</t>
  </si>
  <si>
    <r>
      <rPr>
        <b/>
        <sz val="16"/>
        <color indexed="16"/>
        <rFont val="Calibri"/>
        <family val="2"/>
      </rPr>
      <t>Trademark Monitor Search Report</t>
    </r>
    <r>
      <rPr>
        <b/>
        <sz val="16"/>
        <color indexed="60"/>
        <rFont val="Calibri"/>
        <family val="2"/>
      </rPr>
      <t xml:space="preserve">
(Baby Safety Inc)</t>
    </r>
  </si>
  <si>
    <t>Baby Safety Inc</t>
  </si>
  <si>
    <t>Client wanted Sagacious Research to regularly monitor and provide alert for any new results that could affect the registerability of the mark "Baby Safety Inc" as a trademark in mentioned Jurisdictions.</t>
  </si>
  <si>
    <t>Baby</t>
  </si>
  <si>
    <t>Beby</t>
  </si>
  <si>
    <t>B{v}b{v}</t>
  </si>
  <si>
    <t>Be-b</t>
  </si>
  <si>
    <t>Safety</t>
  </si>
  <si>
    <t xml:space="preserve">Safeti </t>
  </si>
  <si>
    <t>S{v}f{v}t{v}</t>
  </si>
  <si>
    <t>Chefti</t>
  </si>
  <si>
    <t>shefti</t>
  </si>
  <si>
    <t>Safe-t</t>
  </si>
  <si>
    <t>Inc.</t>
  </si>
  <si>
    <t>Incorporation</t>
  </si>
  <si>
    <t>Baby safe Inc.</t>
  </si>
  <si>
    <t>Baby Safety</t>
  </si>
  <si>
    <t>http://www.kmart.com.au/category/kids/baby---shop-by-category/baby-safety/251125</t>
  </si>
  <si>
    <t>http://myfox8.com/2015/09/25/baby-safety-safe-sleep/</t>
  </si>
  <si>
    <t>https://www.meadjohnson.com/pediatrics/us-en/sites/hcp-usa/files/Safety-Tips_1.pdf</t>
  </si>
  <si>
    <t>http://babysafetyzone.org/blog/fall-safety</t>
  </si>
  <si>
    <t>http://blogs.aupairinamerica.com/val/2015/09/19/september-is-baby-safety-month-2/</t>
  </si>
  <si>
    <t>http://www.amazon.in/Steelcraft-BG-30-Baby-Safety-Guard/dp/B00LM9OKJA</t>
  </si>
  <si>
    <t>http://www.tesco.com/direct/baby-toddler/baby-monitors-stair-gates-safety/cat3376639.cat</t>
  </si>
  <si>
    <t>http://www.prnewswire.com/news-releases/five-steps-toward-ensuring-your-babys-safety-300147044.html</t>
  </si>
  <si>
    <t>http://mountainviewob-gyn.com/learn-prevent-injuries-baby-safety-month-september</t>
  </si>
  <si>
    <t>http://blog.allstate.com/quiz-how-much-do-you-know-about-baby-safety/</t>
  </si>
  <si>
    <t>http://donainternational.org/2015/09/29/10-ways-doulas-support-baby-safety/</t>
  </si>
  <si>
    <t>http://comparereviewbuy.in/kuhu-creations-baby-safety-drawer-lock-price-comparison</t>
  </si>
  <si>
    <t>http://mommypoppins.com/kids/baby-proofing-companies-nyc</t>
  </si>
  <si>
    <t>http://www.safebee.com/quizzes/family/test-your-baby-safety-iq/</t>
  </si>
  <si>
    <t>Search Results - Community Trademark (CTM)</t>
  </si>
  <si>
    <t>Go to Trademark Search Results (CTM)</t>
  </si>
  <si>
    <t>Sagacious conducted Search Strategy in the TM View Trademark Database. This sheet provides the closest results identified from these searches.</t>
  </si>
  <si>
    <t>CTM</t>
  </si>
  <si>
    <t>CTM (Community Trademark)</t>
  </si>
  <si>
    <t>TM View Database Search for various components of the word and similar-sounding variants</t>
  </si>
  <si>
    <t>Search Algorithm for CTM (Community Trademark)</t>
  </si>
  <si>
    <t>App. No.</t>
  </si>
  <si>
    <t>App. Date</t>
  </si>
  <si>
    <t>Classes</t>
  </si>
  <si>
    <t>Filed</t>
  </si>
  <si>
    <t>BabysOrly</t>
  </si>
  <si>
    <t>UK00003125957</t>
  </si>
  <si>
    <t>Babystyle</t>
  </si>
  <si>
    <t>UK00003127626</t>
  </si>
  <si>
    <t>BabyStyle</t>
  </si>
  <si>
    <t>UK00003127633</t>
  </si>
  <si>
    <t>Nice Class</t>
  </si>
  <si>
    <t>N/A</t>
  </si>
  <si>
    <t>Babysan</t>
  </si>
  <si>
    <t>babysing</t>
  </si>
  <si>
    <t>2015-09-08</t>
  </si>
  <si>
    <t>GEWO GmbH</t>
  </si>
  <si>
    <t>014583843</t>
  </si>
  <si>
    <t>Babys*</t>
  </si>
  <si>
    <t>Babyinc*</t>
  </si>
  <si>
    <t>The Trademark Search Company (TTSC) is a business unit of Sagacious Research Private Limited.</t>
  </si>
  <si>
    <t>(From 07 September to 07 October, 2015)</t>
  </si>
  <si>
    <t>03: Seifen; Parfümeriewaren, Eau de Colgone; ätherische Öle; Mittel zur Körper- und Schönheitspflege; Mittel zur Reinigung, Pflege und Verschönerung der Haare; Deodorants und Antitranspirantien; Kosmetische Sonnen-schutzmittel; Zahnputz- und nicht-medizinische Zahnpflegemittel; nicht-medizinische Salben, Cremes, Dusch-mittel, Badezusätze, Shampoos und Haarwässer.</t>
  </si>
  <si>
    <t>12: Bicycles; Cycles; Handling carts; Pushchairs; Pushchair hoods; Baby carriages; Trolleys; Prams [baby carriages]; Pneumatic tires; Hand cars.
20: Cots; Bassinettes; Cradles; Seats; Wall-mounted diaper [napkin] changing platforms; Playpens for babies; Massage tables; High chairs for babies; Infant walkers; Mattresses.</t>
  </si>
  <si>
    <t>03</t>
  </si>
  <si>
    <t>12, 20</t>
  </si>
  <si>
    <t>05: Belts for sanitary napkins [towels]; Menstruation knickers; Menstruation tampons; Sanitary napkins; Diapers [babies' napkins]; Breast-nursing pads; Sanitizing wipes; Surgical dressings; Napkins for incontinents; First-aid kits.</t>
  </si>
  <si>
    <t>12: Pushchairs; tandem pushchairs; prams; strollers; baby buggies; baby carriages; wheeled child conveyance with carrycot; pushchairs for use with carrycots; car seats [infant and children]; child carrying seats for use in vehicles; car safety seats for babies; car safety seats for children; seat cushions for the seat of prams; seat cushions for the seat of pushchairs; seat cushions for the seat of strollers; sun shades for pushchairs; pushchair covers and hoods; stroller covers; harnesses for prams; harnesses for pushchairs; parts and fittings for all the aforesaid goods.
18: Rainproof parasols; sun shade parasols; umbrellas.
20: Children’s furniture; cots, wardrobes; chest of drawers; nappy changing stations; dressers [furniture]; children’s beds; bedding for nursery cots [other than bed linen]; baby blankets; baby changing mats; cot bumpers.
24: Cot blankets; children’s blankets.</t>
  </si>
  <si>
    <t>12, 18, 20, 24</t>
  </si>
  <si>
    <t>014550461</t>
  </si>
  <si>
    <t>The Trademark Search Company (TTSC) is a business unit of Sagacious Research Private Limited.
Sagacious Research Private Limited (India) is a professional IP Research firm, and conducts research for all the forms of IP, especially, Patents and Trademarks with best effort. 
The purpose of the search report is to help you determine the registerability of your mark by identifying any possible conflicts in advance.  You should not consider the search to be a guarantee of registerability of your mark, but only a reasonable expenditure of time and money to determine if your mark is registerable in view of the search results. Sagacious Research strives to ensure the accuracy and completeness of our research services. However, because of the subjective nature of such research and possible incomplete data supplied to us, we cannot warrant that our search reports are 100% complete or error-free. Accordingly, we disclaim all warranties of merchantability or fitness for a particular purpose. Any liability arising out of the preparation of our search report is limited to a refund of the search fee paid. This search is sold on a "best effort" basis only.
Additionally, Sagacious Research is not a law firm, so none of our results/reports be deemed as legal opinion. However, our results and reports may be deemed as comprehensive research, and be used as the basis by lawyers/law firms to quickly reach an opinion.</t>
  </si>
  <si>
    <t>Go to UK (United Kingdom) Results</t>
  </si>
  <si>
    <t>Search Results - UK (United Kingdom)</t>
  </si>
  <si>
    <t>UK (United Kingdom)</t>
  </si>
  <si>
    <t>EU (United Kingdom)</t>
  </si>
  <si>
    <t>Safetyinc*</t>
  </si>
  <si>
    <t>05</t>
  </si>
  <si>
    <t>BABYS ORLY MATERNITY-CHILD COMMODITY LIMITED
Flat 107 25 Indescon Square LONDON E14 9DG GB</t>
  </si>
  <si>
    <t>2015-09-18</t>
  </si>
  <si>
    <t>Babystyle UK Ltd
36 Charles Street, Sileby, Leicestershire, LE12 7RJ GB</t>
  </si>
  <si>
    <t>2015-09-23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</si>
</sst>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409]d\-mmm\-yy;@"/>
  </numFmts>
  <fonts count="52" x14ac:knownFonts="1">
    <font>
      <sz val="11"/>
      <color theme="1"/>
      <name val="Calibri"/>
      <family val="2"/>
      <scheme val="minor"/>
    </font>
    <font>
      <u/>
      <sz val="11"/>
      <color theme="10"/>
      <name val="Calibri"/>
      <family val="2"/>
    </font>
    <font>
      <b/>
      <sz val="11"/>
      <color theme="0"/>
      <name val="Calibri"/>
      <family val="2"/>
      <scheme val="minor"/>
    </font>
    <font>
      <b/>
      <sz val="16"/>
      <color rgb="FFC00000"/>
      <name val="Calibri"/>
      <family val="2"/>
      <scheme val="minor"/>
    </font>
    <font>
      <sz val="11"/>
      <color indexed="8"/>
      <name val="Calibri"/>
      <family val="2"/>
    </font>
    <font>
      <b/>
      <sz val="16"/>
      <color indexed="60"/>
      <name val="Calibri"/>
      <family val="2"/>
    </font>
    <font>
      <b/>
      <sz val="16"/>
      <color indexed="16"/>
      <name val="Calibri"/>
      <family val="2"/>
    </font>
    <font>
      <b/>
      <sz val="14"/>
      <color indexed="63"/>
      <name val="Calibri"/>
      <family val="2"/>
    </font>
    <font>
      <b/>
      <sz val="14"/>
      <color indexed="60"/>
      <name val="Calibri"/>
      <family val="2"/>
    </font>
    <font>
      <u/>
      <sz val="10"/>
      <color indexed="12"/>
      <name val="Arial"/>
      <family val="2"/>
    </font>
    <font>
      <sz val="10"/>
      <name val="Arial"/>
      <family val="2"/>
    </font>
    <font>
      <sz val="10"/>
      <color indexed="8"/>
      <name val="Arial"/>
      <family val="2"/>
    </font>
    <font>
      <b/>
      <i/>
      <sz val="11"/>
      <color indexed="63"/>
      <name val="Calibri"/>
      <family val="2"/>
    </font>
    <font>
      <b/>
      <sz val="11"/>
      <color indexed="8"/>
      <name val="Calibri"/>
      <family val="2"/>
    </font>
    <font>
      <b/>
      <sz val="16"/>
      <color rgb="FF9E0000"/>
      <name val="Calibri"/>
      <family val="2"/>
      <scheme val="minor"/>
    </font>
    <font>
      <b/>
      <sz val="14"/>
      <color rgb="FF9E0000"/>
      <name val="Calibri"/>
      <family val="2"/>
    </font>
    <font>
      <b/>
      <u/>
      <sz val="14"/>
      <color rgb="FF9E0000"/>
      <name val="Calibri"/>
      <family val="2"/>
      <scheme val="minor"/>
    </font>
    <font>
      <i/>
      <sz val="11"/>
      <color theme="1"/>
      <name val="Calibri"/>
      <family val="2"/>
      <scheme val="minor"/>
    </font>
    <font>
      <sz val="20"/>
      <color rgb="FF9E0000"/>
      <name val="Calibri"/>
      <family val="2"/>
    </font>
    <font>
      <b/>
      <sz val="11"/>
      <color indexed="56"/>
      <name val="Calibri"/>
      <family val="2"/>
    </font>
    <font>
      <b/>
      <sz val="12"/>
      <color rgb="FF9E0000"/>
      <name val="Calibri"/>
      <family val="2"/>
    </font>
    <font>
      <b/>
      <sz val="12"/>
      <color indexed="56"/>
      <name val="Calibri"/>
      <family val="2"/>
    </font>
    <font>
      <sz val="12"/>
      <color indexed="56"/>
      <name val="Calibri"/>
      <family val="2"/>
    </font>
    <font>
      <sz val="10.5"/>
      <color indexed="56"/>
      <name val="Calibri"/>
      <family val="2"/>
    </font>
    <font>
      <b/>
      <sz val="12"/>
      <color indexed="60"/>
      <name val="Calibri"/>
      <family val="2"/>
    </font>
    <font>
      <b/>
      <sz val="11"/>
      <color theme="1"/>
      <name val="Calibri"/>
      <family val="2"/>
      <scheme val="minor"/>
    </font>
    <font>
      <b/>
      <sz val="11"/>
      <color rgb="FFFFFFFF"/>
      <name val="Calibri"/>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b/>
      <u/>
      <sz val="14"/>
      <color theme="5" tint="-0.249977111117893"/>
      <name val="Calibri"/>
      <family val="2"/>
      <scheme val="minor"/>
    </font>
    <font>
      <b/>
      <sz val="12"/>
      <color theme="1"/>
      <name val="Calibri"/>
      <family val="2"/>
      <scheme val="minor"/>
    </font>
    <font>
      <sz val="12"/>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1"/>
      <name val="Calibri"/>
      <family val="2"/>
    </font>
    <font>
      <b/>
      <sz val="16"/>
      <color theme="1"/>
      <name val="Calibri"/>
      <family val="2"/>
    </font>
    <font>
      <b/>
      <sz val="11"/>
      <color rgb="FFFFFFFF"/>
      <name val="Calibri"/>
      <family val="2"/>
      <scheme val="minor"/>
    </font>
    <font>
      <sz val="8"/>
      <color indexed="8"/>
      <name val="Calibri"/>
      <family val="2"/>
    </font>
    <font>
      <b/>
      <sz val="8"/>
      <color indexed="8"/>
      <name val="Calibri"/>
      <family val="2"/>
    </font>
  </fonts>
  <fills count="39">
    <fill>
      <patternFill patternType="none"/>
    </fill>
    <fill>
      <patternFill patternType="gray125"/>
    </fill>
    <fill>
      <patternFill patternType="solid">
        <fgColor rgb="FF9E0000"/>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E0A0A"/>
        <bgColor indexed="64"/>
      </patternFill>
    </fill>
    <fill>
      <patternFill patternType="solid">
        <fgColor rgb="FFFFFFFF"/>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8">
    <xf numFmtId="0" fontId="0" fillId="0" borderId="0"/>
    <xf numFmtId="0" fontId="1" fillId="0" borderId="0" applyNumberFormat="0" applyFill="0" applyBorder="0" applyAlignment="0" applyProtection="0">
      <alignment vertical="top"/>
      <protection locked="0"/>
    </xf>
    <xf numFmtId="0" fontId="4" fillId="0" borderId="0"/>
    <xf numFmtId="0" fontId="9" fillId="0" borderId="0" applyNumberFormat="0" applyFill="0" applyBorder="0" applyAlignment="0" applyProtection="0">
      <alignment vertical="top"/>
      <protection locked="0"/>
    </xf>
    <xf numFmtId="0" fontId="10" fillId="0" borderId="0"/>
    <xf numFmtId="0" fontId="11" fillId="0" borderId="0"/>
    <xf numFmtId="0" fontId="29" fillId="0" borderId="0" applyNumberFormat="0" applyFill="0" applyBorder="0" applyAlignment="0" applyProtection="0"/>
    <xf numFmtId="0" fontId="34" fillId="0" borderId="0" applyNumberFormat="0" applyFill="0" applyBorder="0" applyAlignment="0" applyProtection="0"/>
    <xf numFmtId="0" fontId="35" fillId="0" borderId="5" applyNumberFormat="0" applyFill="0" applyAlignment="0" applyProtection="0"/>
    <xf numFmtId="0" fontId="36" fillId="0" borderId="6" applyNumberFormat="0" applyFill="0" applyAlignment="0" applyProtection="0"/>
    <xf numFmtId="0" fontId="37" fillId="0" borderId="7" applyNumberFormat="0" applyFill="0" applyAlignment="0" applyProtection="0"/>
    <xf numFmtId="0" fontId="37" fillId="0" borderId="0" applyNumberFormat="0" applyFill="0" applyBorder="0" applyAlignment="0" applyProtection="0"/>
    <xf numFmtId="0" fontId="38" fillId="6" borderId="0" applyNumberFormat="0" applyBorder="0" applyAlignment="0" applyProtection="0"/>
    <xf numFmtId="0" fontId="39" fillId="7" borderId="0" applyNumberFormat="0" applyBorder="0" applyAlignment="0" applyProtection="0"/>
    <xf numFmtId="0" fontId="40" fillId="8" borderId="0" applyNumberFormat="0" applyBorder="0" applyAlignment="0" applyProtection="0"/>
    <xf numFmtId="0" fontId="41" fillId="9" borderId="8" applyNumberFormat="0" applyAlignment="0" applyProtection="0"/>
    <xf numFmtId="0" fontId="42" fillId="10" borderId="9" applyNumberFormat="0" applyAlignment="0" applyProtection="0"/>
    <xf numFmtId="0" fontId="43" fillId="10" borderId="8" applyNumberFormat="0" applyAlignment="0" applyProtection="0"/>
    <xf numFmtId="0" fontId="44" fillId="0" borderId="10" applyNumberFormat="0" applyFill="0" applyAlignment="0" applyProtection="0"/>
    <xf numFmtId="0" fontId="2" fillId="11" borderId="11" applyNumberFormat="0" applyAlignment="0" applyProtection="0"/>
    <xf numFmtId="0" fontId="45" fillId="0" borderId="0" applyNumberFormat="0" applyFill="0" applyBorder="0" applyAlignment="0" applyProtection="0"/>
    <xf numFmtId="0" fontId="27" fillId="12" borderId="12" applyNumberFormat="0" applyFont="0" applyAlignment="0" applyProtection="0"/>
    <xf numFmtId="0" fontId="46" fillId="0" borderId="0" applyNumberFormat="0" applyFill="0" applyBorder="0" applyAlignment="0" applyProtection="0"/>
    <xf numFmtId="0" fontId="25" fillId="0" borderId="13" applyNumberFormat="0" applyFill="0" applyAlignment="0" applyProtection="0"/>
    <xf numFmtId="0" fontId="28"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8" fillId="36" borderId="0" applyNumberFormat="0" applyBorder="0" applyAlignment="0" applyProtection="0"/>
  </cellStyleXfs>
  <cellXfs count="211">
    <xf numFmtId="0" fontId="0" fillId="0" borderId="0" xfId="0"/>
    <xf numFmtId="0" fontId="3" fillId="0" borderId="0" xfId="0" applyFont="1"/>
    <xf numFmtId="0" fontId="5" fillId="0" borderId="0" xfId="2" applyFont="1" applyBorder="1" applyAlignment="1">
      <alignment wrapText="1"/>
    </xf>
    <xf numFmtId="0" fontId="4" fillId="0" borderId="0" xfId="2" applyAlignment="1">
      <alignment wrapText="1"/>
    </xf>
    <xf numFmtId="0" fontId="4" fillId="0" borderId="0" xfId="2"/>
    <xf numFmtId="0" fontId="11" fillId="0" borderId="0" xfId="5" applyAlignment="1"/>
    <xf numFmtId="0" fontId="11" fillId="0" borderId="0" xfId="5"/>
    <xf numFmtId="0" fontId="13" fillId="0" borderId="0" xfId="5" applyFont="1" applyAlignment="1"/>
    <xf numFmtId="0" fontId="4" fillId="0" borderId="0" xfId="5" applyFont="1"/>
    <xf numFmtId="0" fontId="13" fillId="0" borderId="0" xfId="5" applyFont="1"/>
    <xf numFmtId="165" fontId="11" fillId="0" borderId="0" xfId="5" applyNumberFormat="1"/>
    <xf numFmtId="0" fontId="12" fillId="0" borderId="0" xfId="5" applyFont="1" applyAlignment="1">
      <alignment wrapText="1"/>
    </xf>
    <xf numFmtId="0" fontId="14" fillId="0" borderId="0" xfId="0" applyFont="1"/>
    <xf numFmtId="0" fontId="16" fillId="0" borderId="0" xfId="0" applyFont="1"/>
    <xf numFmtId="0" fontId="0" fillId="0" borderId="0" xfId="0" applyBorder="1"/>
    <xf numFmtId="0" fontId="0" fillId="0" borderId="0" xfId="0" applyAlignment="1">
      <alignment vertical="center"/>
    </xf>
    <xf numFmtId="0" fontId="0" fillId="0" borderId="0" xfId="0" applyAlignment="1">
      <alignment horizontal="left"/>
    </xf>
    <xf numFmtId="0" fontId="0" fillId="0" borderId="0" xfId="0" applyFill="1"/>
    <xf numFmtId="0" fontId="0" fillId="0" borderId="0" xfId="0" applyFill="1" applyBorder="1"/>
    <xf numFmtId="0" fontId="17" fillId="0" borderId="0" xfId="0" applyFont="1"/>
    <xf numFmtId="0" fontId="18" fillId="0" borderId="0" xfId="0" applyFont="1" applyAlignment="1"/>
    <xf numFmtId="0" fontId="19" fillId="0" borderId="0" xfId="0" applyFont="1" applyAlignment="1">
      <alignment horizontal="center" vertical="center"/>
    </xf>
    <xf numFmtId="0" fontId="19" fillId="0" borderId="0" xfId="0" applyFont="1" applyAlignment="1">
      <alignment vertical="center"/>
    </xf>
    <xf numFmtId="0" fontId="20" fillId="0" borderId="0" xfId="0" applyFont="1" applyAlignment="1">
      <alignment vertical="top"/>
    </xf>
    <xf numFmtId="0" fontId="21" fillId="0" borderId="0" xfId="0" applyFont="1" applyAlignment="1">
      <alignment horizontal="center" vertical="center"/>
    </xf>
    <xf numFmtId="0" fontId="1" fillId="0" borderId="0" xfId="1" applyAlignment="1" applyProtection="1">
      <alignment vertical="top"/>
    </xf>
    <xf numFmtId="0" fontId="19" fillId="0" borderId="0" xfId="0" applyFont="1"/>
    <xf numFmtId="0" fontId="22" fillId="0" borderId="0" xfId="0" applyFont="1" applyAlignment="1">
      <alignment vertical="center"/>
    </xf>
    <xf numFmtId="0" fontId="23" fillId="0" borderId="0" xfId="0" applyFont="1"/>
    <xf numFmtId="0" fontId="1" fillId="0" borderId="0" xfId="1" applyAlignment="1" applyProtection="1">
      <alignment horizontal="left" vertical="top"/>
    </xf>
    <xf numFmtId="0" fontId="0" fillId="0" borderId="0" xfId="0" applyAlignment="1">
      <alignment vertical="top" wrapText="1"/>
    </xf>
    <xf numFmtId="0" fontId="21" fillId="0" borderId="0" xfId="0" applyFont="1" applyAlignment="1">
      <alignment horizontal="left" vertical="center" wrapText="1"/>
    </xf>
    <xf numFmtId="0" fontId="1" fillId="0" borderId="0" xfId="1" applyAlignment="1" applyProtection="1"/>
    <xf numFmtId="0" fontId="24" fillId="0" borderId="0" xfId="0" applyFont="1" applyAlignment="1">
      <alignment vertical="top"/>
    </xf>
    <xf numFmtId="0" fontId="1" fillId="0" borderId="0" xfId="1" applyAlignment="1" applyProtection="1">
      <alignment horizontal="right"/>
    </xf>
    <xf numFmtId="0" fontId="0" fillId="0" borderId="0" xfId="0" applyAlignment="1">
      <alignment horizontal="left" vertical="top" wrapText="1"/>
    </xf>
    <xf numFmtId="0" fontId="25" fillId="0" borderId="0" xfId="0" applyFont="1" applyAlignment="1">
      <alignment horizontal="left" vertical="top" wrapText="1"/>
    </xf>
    <xf numFmtId="0" fontId="25" fillId="0" borderId="2" xfId="0" applyFont="1" applyBorder="1" applyAlignment="1">
      <alignment horizontal="center" vertical="center" wrapText="1"/>
    </xf>
    <xf numFmtId="0" fontId="0" fillId="0" borderId="0" xfId="0"/>
    <xf numFmtId="0" fontId="1" fillId="0" borderId="0" xfId="1" applyAlignment="1" applyProtection="1"/>
    <xf numFmtId="0" fontId="4" fillId="3" borderId="0" xfId="2" applyFill="1"/>
    <xf numFmtId="0" fontId="31" fillId="0" borderId="0" xfId="0" applyFont="1"/>
    <xf numFmtId="0" fontId="0" fillId="0" borderId="0" xfId="0" applyAlignment="1">
      <alignment horizontal="left" vertical="top" wrapText="1"/>
    </xf>
    <xf numFmtId="0" fontId="0" fillId="0" borderId="0" xfId="0"/>
    <xf numFmtId="0" fontId="1" fillId="0" borderId="0" xfId="1" applyAlignment="1" applyProtection="1"/>
    <xf numFmtId="0" fontId="33" fillId="0" borderId="0" xfId="0" applyFont="1" applyFill="1" applyBorder="1" applyAlignment="1">
      <alignment horizontal="left" vertical="top"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left" vertical="center"/>
    </xf>
    <xf numFmtId="0" fontId="33" fillId="0" borderId="0" xfId="0" applyFont="1" applyBorder="1" applyAlignment="1">
      <alignment horizontal="center" vertical="center" wrapText="1"/>
    </xf>
    <xf numFmtId="0" fontId="33" fillId="0" borderId="0" xfId="0" applyFont="1" applyFill="1" applyBorder="1"/>
    <xf numFmtId="0" fontId="32" fillId="0" borderId="0" xfId="0" applyFont="1" applyFill="1" applyBorder="1" applyAlignment="1">
      <alignment vertical="center"/>
    </xf>
    <xf numFmtId="0" fontId="0" fillId="0" borderId="1" xfId="0" applyBorder="1" applyAlignment="1">
      <alignment vertical="center" wrapText="1"/>
    </xf>
    <xf numFmtId="0" fontId="0" fillId="0" borderId="0" xfId="0" applyAlignment="1">
      <alignment horizontal="left" vertical="top" wrapText="1"/>
    </xf>
    <xf numFmtId="0" fontId="0" fillId="0" borderId="0" xfId="0" applyFont="1" applyAlignment="1">
      <alignment horizontal="left" vertical="top" wrapText="1"/>
    </xf>
    <xf numFmtId="0" fontId="21" fillId="0" borderId="0" xfId="0" applyFont="1" applyAlignment="1">
      <alignment horizontal="left" vertical="center" wrapText="1"/>
    </xf>
    <xf numFmtId="0" fontId="21" fillId="0" borderId="0" xfId="0" applyFont="1" applyAlignment="1">
      <alignment horizontal="left" vertical="center" wrapText="1"/>
    </xf>
    <xf numFmtId="0" fontId="0" fillId="0" borderId="0" xfId="0" applyAlignment="1">
      <alignment horizontal="left" vertical="top"/>
    </xf>
    <xf numFmtId="0" fontId="26" fillId="0" borderId="0" xfId="4" applyFont="1" applyFill="1" applyBorder="1" applyAlignment="1">
      <alignment vertical="center"/>
    </xf>
    <xf numFmtId="0" fontId="30" fillId="0" borderId="0" xfId="0" applyFont="1" applyFill="1" applyBorder="1" applyAlignment="1">
      <alignment horizontal="left" vertical="top" wrapText="1"/>
    </xf>
    <xf numFmtId="46" fontId="30" fillId="0" borderId="0" xfId="0" applyNumberFormat="1" applyFont="1" applyFill="1" applyBorder="1" applyAlignment="1">
      <alignment horizontal="left" vertical="top" wrapText="1"/>
    </xf>
    <xf numFmtId="0" fontId="7" fillId="0" borderId="0" xfId="2" applyFont="1" applyAlignment="1">
      <alignment horizontal="center" wrapText="1"/>
    </xf>
    <xf numFmtId="0" fontId="15" fillId="3" borderId="0" xfId="2" applyFont="1" applyFill="1" applyAlignment="1"/>
    <xf numFmtId="0" fontId="7" fillId="0" borderId="0" xfId="2" applyFont="1" applyAlignment="1">
      <alignment wrapText="1"/>
    </xf>
    <xf numFmtId="0" fontId="4" fillId="0" borderId="0" xfId="2" applyBorder="1"/>
    <xf numFmtId="0" fontId="15" fillId="3" borderId="0" xfId="2" applyFont="1" applyFill="1" applyBorder="1" applyAlignment="1"/>
    <xf numFmtId="0" fontId="7" fillId="0" borderId="0" xfId="2" applyFont="1" applyBorder="1" applyAlignment="1">
      <alignment wrapText="1"/>
    </xf>
    <xf numFmtId="0" fontId="7" fillId="0" borderId="0" xfId="2" applyFont="1" applyBorder="1" applyAlignment="1">
      <alignment horizontal="center" wrapText="1"/>
    </xf>
    <xf numFmtId="0" fontId="33" fillId="0" borderId="0" xfId="0" applyFont="1" applyFill="1" applyBorder="1" applyAlignment="1">
      <alignment horizontal="center" vertical="center"/>
    </xf>
    <xf numFmtId="0" fontId="33" fillId="0" borderId="0" xfId="0" applyFont="1" applyFill="1" applyBorder="1" applyAlignment="1">
      <alignment horizontal="left" vertical="top"/>
    </xf>
    <xf numFmtId="0" fontId="0" fillId="0" borderId="0" xfId="0" applyFill="1" applyBorder="1" applyAlignment="1"/>
    <xf numFmtId="0" fontId="0" fillId="0" borderId="0" xfId="0" applyBorder="1" applyAlignment="1"/>
    <xf numFmtId="0" fontId="14" fillId="0" borderId="0" xfId="0" applyFont="1" applyAlignment="1">
      <alignment horizontal="left" vertical="center"/>
    </xf>
    <xf numFmtId="0" fontId="0" fillId="0" borderId="0" xfId="0" applyAlignment="1">
      <alignment horizontal="left" vertical="center"/>
    </xf>
    <xf numFmtId="0" fontId="11" fillId="0" borderId="0" xfId="5" applyAlignment="1">
      <alignment horizontal="left" vertical="center"/>
    </xf>
    <xf numFmtId="0" fontId="1" fillId="0" borderId="0" xfId="1" applyAlignment="1" applyProtection="1">
      <alignment vertical="center"/>
    </xf>
    <xf numFmtId="0" fontId="1" fillId="0" borderId="0" xfId="1" applyAlignment="1" applyProtection="1">
      <alignment horizontal="left" vertical="center"/>
    </xf>
    <xf numFmtId="0" fontId="12" fillId="0" borderId="0" xfId="2" applyFont="1" applyAlignment="1">
      <alignment horizontal="left" vertical="center"/>
    </xf>
    <xf numFmtId="0" fontId="0" fillId="0" borderId="0" xfId="0" applyBorder="1" applyAlignment="1">
      <alignment horizontal="left" vertical="top"/>
    </xf>
    <xf numFmtId="0" fontId="4" fillId="3" borderId="0" xfId="2" applyFill="1" applyBorder="1"/>
    <xf numFmtId="0" fontId="0" fillId="0" borderId="0" xfId="0" applyFont="1" applyBorder="1" applyAlignment="1">
      <alignment horizontal="left" vertical="top" wrapText="1"/>
    </xf>
    <xf numFmtId="0" fontId="0" fillId="0" borderId="0" xfId="0" applyBorder="1" applyAlignment="1">
      <alignment horizontal="left" vertical="top" wrapText="1"/>
    </xf>
    <xf numFmtId="0" fontId="1" fillId="0" borderId="0" xfId="1" applyBorder="1" applyAlignment="1" applyProtection="1">
      <alignment vertical="top"/>
    </xf>
    <xf numFmtId="0" fontId="4" fillId="0" borderId="22" xfId="2" applyBorder="1"/>
    <xf numFmtId="0" fontId="4" fillId="0" borderId="23" xfId="2" applyBorder="1"/>
    <xf numFmtId="0" fontId="4" fillId="0" borderId="24" xfId="2" applyBorder="1"/>
    <xf numFmtId="0" fontId="4" fillId="0" borderId="25" xfId="2" applyBorder="1"/>
    <xf numFmtId="0" fontId="4" fillId="0" borderId="26" xfId="2" applyBorder="1"/>
    <xf numFmtId="0" fontId="15" fillId="3" borderId="25" xfId="2" applyFont="1" applyFill="1" applyBorder="1" applyAlignment="1"/>
    <xf numFmtId="0" fontId="15" fillId="3" borderId="26" xfId="2" applyFont="1" applyFill="1" applyBorder="1" applyAlignment="1"/>
    <xf numFmtId="0" fontId="7" fillId="0" borderId="25" xfId="2" applyFont="1" applyBorder="1" applyAlignment="1">
      <alignment wrapText="1"/>
    </xf>
    <xf numFmtId="0" fontId="7" fillId="0" borderId="26" xfId="2" applyFont="1" applyBorder="1" applyAlignment="1">
      <alignment wrapText="1"/>
    </xf>
    <xf numFmtId="0" fontId="7" fillId="0" borderId="25" xfId="2" applyFont="1" applyBorder="1" applyAlignment="1">
      <alignment horizontal="center" wrapText="1"/>
    </xf>
    <xf numFmtId="0" fontId="7" fillId="0" borderId="26" xfId="2" applyFont="1" applyBorder="1" applyAlignment="1">
      <alignment horizontal="center" wrapText="1"/>
    </xf>
    <xf numFmtId="0" fontId="8" fillId="0" borderId="25" xfId="2" applyFont="1" applyBorder="1"/>
    <xf numFmtId="0" fontId="4" fillId="0" borderId="27" xfId="2" applyBorder="1"/>
    <xf numFmtId="0" fontId="4" fillId="0" borderId="28" xfId="2" applyBorder="1"/>
    <xf numFmtId="0" fontId="4" fillId="0" borderId="29" xfId="2" applyBorder="1"/>
    <xf numFmtId="0" fontId="0" fillId="0" borderId="0" xfId="0" applyAlignment="1">
      <alignment horizontal="left" vertical="top" wrapText="1"/>
    </xf>
    <xf numFmtId="0" fontId="47" fillId="0" borderId="18" xfId="0" applyFont="1" applyFill="1" applyBorder="1" applyAlignment="1">
      <alignment horizontal="center" vertical="top" wrapText="1"/>
    </xf>
    <xf numFmtId="49" fontId="0" fillId="0" borderId="21" xfId="0" applyNumberFormat="1" applyFill="1" applyBorder="1" applyAlignment="1">
      <alignment vertical="top"/>
    </xf>
    <xf numFmtId="49" fontId="0" fillId="0" borderId="21" xfId="0" applyNumberFormat="1" applyFill="1" applyBorder="1" applyAlignment="1">
      <alignment vertical="top" wrapText="1"/>
    </xf>
    <xf numFmtId="0" fontId="0" fillId="0" borderId="16" xfId="0" applyFont="1" applyBorder="1" applyAlignment="1">
      <alignment horizontal="center" vertical="center"/>
    </xf>
    <xf numFmtId="0" fontId="21" fillId="0" borderId="0" xfId="0" applyFont="1" applyAlignment="1">
      <alignment horizontal="left" vertical="center" wrapText="1"/>
    </xf>
    <xf numFmtId="0" fontId="2" fillId="2" borderId="14"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21" xfId="0" applyBorder="1" applyAlignment="1">
      <alignment vertical="center" wrapText="1"/>
    </xf>
    <xf numFmtId="0" fontId="0" fillId="0" borderId="19" xfId="0" applyBorder="1" applyAlignment="1">
      <alignment horizontal="center" vertical="center" wrapText="1"/>
    </xf>
    <xf numFmtId="0" fontId="2" fillId="5" borderId="14" xfId="0" applyFont="1" applyFill="1" applyBorder="1" applyAlignment="1">
      <alignment horizontal="center" vertical="top" wrapText="1"/>
    </xf>
    <xf numFmtId="0" fontId="49" fillId="5" borderId="20" xfId="0" applyFont="1" applyFill="1" applyBorder="1" applyAlignment="1">
      <alignment vertical="center" wrapText="1"/>
    </xf>
    <xf numFmtId="0" fontId="49" fillId="5" borderId="15" xfId="0" applyFont="1" applyFill="1" applyBorder="1" applyAlignment="1">
      <alignment vertical="center" wrapText="1"/>
    </xf>
    <xf numFmtId="0" fontId="0" fillId="0" borderId="21" xfId="0" applyBorder="1" applyAlignment="1">
      <alignment horizontal="left" vertical="top"/>
    </xf>
    <xf numFmtId="0" fontId="30" fillId="0" borderId="19" xfId="0" applyFont="1" applyFill="1" applyBorder="1" applyAlignment="1">
      <alignment horizontal="left" vertical="top" wrapText="1"/>
    </xf>
    <xf numFmtId="0" fontId="49" fillId="37" borderId="14" xfId="0" applyFont="1" applyFill="1" applyBorder="1" applyAlignment="1">
      <alignment horizontal="center" vertical="center" wrapText="1"/>
    </xf>
    <xf numFmtId="0" fontId="49" fillId="37" borderId="15" xfId="0" applyFont="1" applyFill="1" applyBorder="1" applyAlignment="1">
      <alignment horizontal="center" vertical="center" wrapText="1"/>
    </xf>
    <xf numFmtId="0" fontId="30" fillId="0" borderId="18" xfId="0" applyFont="1" applyBorder="1" applyAlignment="1">
      <alignment horizontal="center" vertical="center" wrapText="1"/>
    </xf>
    <xf numFmtId="0" fontId="30" fillId="0" borderId="19" xfId="0" applyFont="1" applyBorder="1" applyAlignment="1">
      <alignment vertical="center" wrapText="1"/>
    </xf>
    <xf numFmtId="0" fontId="30" fillId="0" borderId="16" xfId="0" applyFont="1" applyBorder="1" applyAlignment="1">
      <alignment horizontal="center" vertical="center" wrapText="1"/>
    </xf>
    <xf numFmtId="0" fontId="30" fillId="0" borderId="17" xfId="0" applyFont="1" applyBorder="1" applyAlignment="1">
      <alignment vertical="center" wrapText="1"/>
    </xf>
    <xf numFmtId="0" fontId="49" fillId="5" borderId="14" xfId="0" applyFont="1" applyFill="1" applyBorder="1" applyAlignment="1">
      <alignment vertical="center"/>
    </xf>
    <xf numFmtId="0" fontId="49" fillId="5" borderId="20" xfId="0" applyFont="1" applyFill="1" applyBorder="1" applyAlignment="1">
      <alignment vertical="center"/>
    </xf>
    <xf numFmtId="0" fontId="27" fillId="38" borderId="1" xfId="0" applyFont="1" applyFill="1" applyBorder="1" applyAlignment="1">
      <alignment vertical="center"/>
    </xf>
    <xf numFmtId="0" fontId="1" fillId="38" borderId="1" xfId="1" applyFill="1" applyBorder="1" applyAlignment="1" applyProtection="1">
      <alignment vertical="center" wrapText="1"/>
    </xf>
    <xf numFmtId="0" fontId="27" fillId="38" borderId="16" xfId="0" applyFont="1" applyFill="1" applyBorder="1" applyAlignment="1">
      <alignment horizontal="left" vertical="center" indent="3"/>
    </xf>
    <xf numFmtId="0" fontId="27" fillId="38" borderId="17" xfId="0" applyFont="1" applyFill="1" applyBorder="1" applyAlignment="1">
      <alignment vertical="center" wrapText="1"/>
    </xf>
    <xf numFmtId="0" fontId="27" fillId="38" borderId="18" xfId="0" applyFont="1" applyFill="1" applyBorder="1" applyAlignment="1">
      <alignment horizontal="left" vertical="center" indent="3"/>
    </xf>
    <xf numFmtId="0" fontId="27" fillId="38" borderId="21" xfId="0" applyFont="1" applyFill="1" applyBorder="1" applyAlignment="1">
      <alignment vertical="center"/>
    </xf>
    <xf numFmtId="0" fontId="1" fillId="38" borderId="21" xfId="1" applyFill="1" applyBorder="1" applyAlignment="1" applyProtection="1">
      <alignment vertical="center"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4" fillId="0" borderId="0" xfId="2" applyFill="1" applyBorder="1"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4" fillId="0" borderId="0" xfId="2" applyFill="1" applyBorder="1" applyAlignment="1">
      <alignment horizontal="left" vertical="top"/>
    </xf>
    <xf numFmtId="0" fontId="0" fillId="0" borderId="36" xfId="0" applyBorder="1" applyAlignment="1">
      <alignment horizontal="left" vertical="top"/>
    </xf>
    <xf numFmtId="0" fontId="30" fillId="0" borderId="37" xfId="0" applyFont="1" applyFill="1" applyBorder="1" applyAlignment="1">
      <alignment horizontal="left" vertical="top" wrapText="1"/>
    </xf>
    <xf numFmtId="0" fontId="30" fillId="0" borderId="33" xfId="0" applyFont="1" applyBorder="1" applyAlignment="1">
      <alignment vertical="center"/>
    </xf>
    <xf numFmtId="0" fontId="30" fillId="0" borderId="35" xfId="0" applyFont="1" applyBorder="1" applyAlignment="1">
      <alignment vertical="center"/>
    </xf>
    <xf numFmtId="0" fontId="30" fillId="0" borderId="36" xfId="0" applyFont="1" applyBorder="1" applyAlignment="1">
      <alignment vertical="center"/>
    </xf>
    <xf numFmtId="0" fontId="30" fillId="0" borderId="36" xfId="0" applyFont="1" applyBorder="1"/>
    <xf numFmtId="0" fontId="4" fillId="0" borderId="37" xfId="2" applyFill="1" applyBorder="1" applyAlignment="1">
      <alignment horizontal="left" vertical="top"/>
    </xf>
    <xf numFmtId="0" fontId="30" fillId="0" borderId="32" xfId="0" applyFont="1" applyBorder="1" applyAlignment="1">
      <alignment vertical="center"/>
    </xf>
    <xf numFmtId="0" fontId="30" fillId="0" borderId="34" xfId="0" applyFont="1" applyBorder="1" applyAlignment="1">
      <alignment vertical="center"/>
    </xf>
    <xf numFmtId="0" fontId="30" fillId="0" borderId="18" xfId="0" applyFont="1" applyBorder="1"/>
    <xf numFmtId="0" fontId="30" fillId="0" borderId="21" xfId="0" applyFont="1" applyBorder="1" applyAlignment="1">
      <alignment vertical="center"/>
    </xf>
    <xf numFmtId="0" fontId="30" fillId="0" borderId="0" xfId="0" applyFont="1" applyBorder="1" applyAlignment="1">
      <alignment vertical="center"/>
    </xf>
    <xf numFmtId="0" fontId="0" fillId="38" borderId="17" xfId="0" applyFont="1" applyFill="1" applyBorder="1" applyAlignment="1">
      <alignment vertical="center" wrapText="1"/>
    </xf>
    <xf numFmtId="0" fontId="0" fillId="38" borderId="19" xfId="0" applyFont="1" applyFill="1" applyBorder="1" applyAlignment="1">
      <alignment vertical="center" wrapText="1"/>
    </xf>
    <xf numFmtId="0" fontId="0" fillId="38" borderId="1" xfId="0" applyFont="1" applyFill="1" applyBorder="1" applyAlignment="1">
      <alignment vertical="center"/>
    </xf>
    <xf numFmtId="0" fontId="49" fillId="38" borderId="1" xfId="0" applyFont="1" applyFill="1" applyBorder="1" applyAlignment="1">
      <alignment vertical="top"/>
    </xf>
    <xf numFmtId="0" fontId="27" fillId="38" borderId="1" xfId="0" applyFont="1" applyFill="1" applyBorder="1" applyAlignment="1">
      <alignment vertical="top"/>
    </xf>
    <xf numFmtId="0" fontId="27" fillId="38" borderId="21" xfId="0" applyFont="1" applyFill="1" applyBorder="1" applyAlignment="1">
      <alignment vertical="top"/>
    </xf>
    <xf numFmtId="0" fontId="0" fillId="0" borderId="0" xfId="0" applyAlignment="1">
      <alignment horizontal="left" vertical="top" wrapText="1"/>
    </xf>
    <xf numFmtId="0" fontId="1" fillId="0" borderId="0" xfId="1" applyAlignment="1" applyProtection="1">
      <alignment horizontal="left" vertical="top" wrapText="1"/>
    </xf>
    <xf numFmtId="49" fontId="0" fillId="0" borderId="1" xfId="0" applyNumberFormat="1" applyFill="1" applyBorder="1" applyAlignment="1">
      <alignment vertical="top"/>
    </xf>
    <xf numFmtId="49" fontId="0" fillId="0" borderId="1" xfId="0" applyNumberFormat="1" applyFill="1" applyBorder="1" applyAlignment="1">
      <alignment vertical="top" wrapText="1"/>
    </xf>
    <xf numFmtId="0" fontId="0" fillId="0" borderId="1" xfId="0" applyBorder="1" applyAlignment="1">
      <alignment horizontal="left"/>
    </xf>
    <xf numFmtId="49" fontId="0" fillId="0" borderId="1" xfId="0" applyNumberFormat="1" applyFill="1" applyBorder="1" applyAlignment="1">
      <alignment horizontal="left" vertical="top"/>
    </xf>
    <xf numFmtId="0" fontId="47" fillId="0" borderId="16" xfId="0" applyFont="1" applyFill="1" applyBorder="1" applyAlignment="1">
      <alignment horizontal="center" vertical="top" wrapText="1"/>
    </xf>
    <xf numFmtId="49" fontId="0" fillId="0" borderId="17" xfId="0" applyNumberFormat="1" applyFill="1" applyBorder="1" applyAlignment="1">
      <alignment horizontal="left" vertical="top" wrapText="1"/>
    </xf>
    <xf numFmtId="0" fontId="0" fillId="0" borderId="21" xfId="0" applyBorder="1" applyAlignment="1">
      <alignment horizontal="left"/>
    </xf>
    <xf numFmtId="49" fontId="0" fillId="0" borderId="21" xfId="0" applyNumberFormat="1" applyFill="1" applyBorder="1" applyAlignment="1">
      <alignment horizontal="left" vertical="top"/>
    </xf>
    <xf numFmtId="49" fontId="0" fillId="0" borderId="19" xfId="0" applyNumberFormat="1" applyFill="1" applyBorder="1" applyAlignment="1">
      <alignment horizontal="left" vertical="top" wrapText="1"/>
    </xf>
    <xf numFmtId="0" fontId="0" fillId="0" borderId="18" xfId="0" applyFont="1" applyBorder="1" applyAlignment="1">
      <alignment horizontal="center" vertical="center"/>
    </xf>
    <xf numFmtId="0" fontId="0" fillId="0" borderId="19" xfId="0" applyFont="1" applyBorder="1"/>
    <xf numFmtId="0" fontId="50" fillId="0" borderId="0" xfId="2" applyFont="1" applyBorder="1" applyAlignment="1">
      <alignment vertical="center" wrapText="1"/>
    </xf>
    <xf numFmtId="0" fontId="51" fillId="0" borderId="25" xfId="2" applyFont="1" applyBorder="1" applyAlignment="1">
      <alignment horizontal="center" vertical="center" wrapText="1"/>
    </xf>
    <xf numFmtId="0" fontId="51" fillId="0" borderId="0" xfId="2" applyFont="1" applyBorder="1" applyAlignment="1">
      <alignment horizontal="center" vertical="center" wrapText="1"/>
    </xf>
    <xf numFmtId="0" fontId="51" fillId="0" borderId="26" xfId="2" applyFont="1" applyBorder="1" applyAlignment="1">
      <alignment horizontal="center" vertical="center" wrapText="1"/>
    </xf>
    <xf numFmtId="0" fontId="5" fillId="0" borderId="25" xfId="2" applyFont="1" applyBorder="1" applyAlignment="1">
      <alignment horizontal="center" wrapText="1"/>
    </xf>
    <xf numFmtId="0" fontId="5" fillId="0" borderId="0" xfId="2" applyFont="1" applyBorder="1" applyAlignment="1">
      <alignment horizontal="center" wrapText="1"/>
    </xf>
    <xf numFmtId="0" fontId="5" fillId="0" borderId="26" xfId="2" applyFont="1" applyBorder="1" applyAlignment="1">
      <alignment horizontal="center" wrapText="1"/>
    </xf>
    <xf numFmtId="164" fontId="48" fillId="0" borderId="0" xfId="2" applyNumberFormat="1" applyFont="1" applyBorder="1" applyAlignment="1">
      <alignment horizontal="center"/>
    </xf>
    <xf numFmtId="0" fontId="13" fillId="0" borderId="25" xfId="2" applyFont="1" applyBorder="1" applyAlignment="1">
      <alignment horizontal="center"/>
    </xf>
    <xf numFmtId="0" fontId="13" fillId="0" borderId="0" xfId="2" applyFont="1" applyBorder="1" applyAlignment="1">
      <alignment horizontal="center"/>
    </xf>
    <xf numFmtId="0" fontId="13" fillId="0" borderId="26" xfId="2" applyFont="1" applyBorder="1" applyAlignment="1">
      <alignment horizontal="center"/>
    </xf>
    <xf numFmtId="0" fontId="19" fillId="0" borderId="0" xfId="0" applyFont="1" applyAlignment="1">
      <alignment horizontal="center" vertical="center"/>
    </xf>
    <xf numFmtId="0" fontId="21" fillId="0" borderId="0" xfId="0" applyFont="1" applyAlignment="1">
      <alignment horizontal="left" vertical="center" wrapText="1"/>
    </xf>
    <xf numFmtId="0" fontId="0" fillId="0" borderId="0" xfId="0" applyAlignment="1">
      <alignment horizontal="left" vertical="top" wrapText="1"/>
    </xf>
    <xf numFmtId="0" fontId="0" fillId="0" borderId="0" xfId="0" applyFont="1" applyAlignment="1">
      <alignment horizontal="left" vertical="top" wrapText="1"/>
    </xf>
    <xf numFmtId="0" fontId="1" fillId="0" borderId="0" xfId="1" applyAlignment="1" applyProtection="1">
      <alignment horizontal="left" vertical="top" wrapText="1"/>
    </xf>
    <xf numFmtId="0" fontId="1" fillId="0" borderId="0" xfId="1" applyAlignment="1" applyProtection="1">
      <alignment horizontal="left" wrapText="1"/>
    </xf>
    <xf numFmtId="0" fontId="21" fillId="0" borderId="0" xfId="0" applyFont="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0" fillId="3" borderId="30" xfId="0" applyFill="1" applyBorder="1" applyAlignment="1">
      <alignment horizontal="left" vertical="top" wrapText="1"/>
    </xf>
    <xf numFmtId="0" fontId="0" fillId="3" borderId="31" xfId="0" applyFill="1" applyBorder="1" applyAlignment="1">
      <alignment horizontal="left" vertical="top" wrapText="1"/>
    </xf>
    <xf numFmtId="0" fontId="0" fillId="3" borderId="2" xfId="0" applyFill="1" applyBorder="1" applyAlignment="1">
      <alignment horizontal="left" vertical="top" wrapText="1"/>
    </xf>
    <xf numFmtId="0" fontId="33" fillId="0" borderId="0" xfId="0" applyFont="1" applyBorder="1" applyAlignment="1">
      <alignment horizontal="center" vertical="center"/>
    </xf>
    <xf numFmtId="0" fontId="33" fillId="0" borderId="0" xfId="0" applyFont="1" applyFill="1" applyBorder="1" applyAlignment="1">
      <alignment horizontal="center" vertical="center"/>
    </xf>
    <xf numFmtId="0" fontId="0" fillId="0" borderId="25" xfId="0" applyBorder="1" applyAlignment="1">
      <alignment horizontal="left" vertical="center" wrapText="1"/>
    </xf>
    <xf numFmtId="0" fontId="0" fillId="0" borderId="0"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26" fillId="2" borderId="22" xfId="4" applyFont="1" applyFill="1" applyBorder="1" applyAlignment="1">
      <alignment horizontal="left" vertical="center"/>
    </xf>
    <xf numFmtId="0" fontId="26" fillId="2" borderId="23" xfId="4" applyFont="1" applyFill="1" applyBorder="1" applyAlignment="1">
      <alignment horizontal="left" vertical="center"/>
    </xf>
    <xf numFmtId="0" fontId="26" fillId="2" borderId="24" xfId="4" applyFont="1" applyFill="1" applyBorder="1" applyAlignment="1">
      <alignment horizontal="left" vertical="center"/>
    </xf>
    <xf numFmtId="0" fontId="4" fillId="0" borderId="0" xfId="2" applyFill="1" applyBorder="1" applyAlignment="1">
      <alignment horizontal="left" vertical="top" wrapText="1"/>
    </xf>
    <xf numFmtId="0" fontId="26" fillId="2" borderId="3" xfId="4" applyFont="1" applyFill="1" applyBorder="1" applyAlignment="1">
      <alignment horizontal="center" vertical="center"/>
    </xf>
    <xf numFmtId="0" fontId="26" fillId="2" borderId="38" xfId="4" applyFont="1" applyFill="1" applyBorder="1" applyAlignment="1">
      <alignment horizontal="center" vertical="center"/>
    </xf>
    <xf numFmtId="0" fontId="26" fillId="2" borderId="4" xfId="4" applyFont="1" applyFill="1" applyBorder="1" applyAlignment="1">
      <alignment horizontal="center" vertical="center"/>
    </xf>
    <xf numFmtId="0" fontId="12" fillId="4" borderId="39" xfId="5" applyFont="1" applyFill="1" applyBorder="1" applyAlignment="1">
      <alignment horizontal="left" vertical="center" wrapText="1"/>
    </xf>
    <xf numFmtId="0" fontId="12" fillId="4" borderId="40" xfId="5" applyFont="1" applyFill="1" applyBorder="1" applyAlignment="1">
      <alignment horizontal="left" vertical="center" wrapText="1"/>
    </xf>
    <xf numFmtId="0" fontId="0" fillId="38" borderId="42" xfId="0" applyFont="1" applyFill="1" applyBorder="1" applyAlignment="1">
      <alignment vertical="center" wrapText="1"/>
    </xf>
    <xf numFmtId="0" fontId="0" fillId="0" borderId="41" xfId="0" applyFont="1" applyBorder="1" applyAlignment="1">
      <alignment horizontal="center" vertical="center"/>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1" builtinId="8"/>
    <cellStyle name="Hyperlink 2" xfId="3"/>
    <cellStyle name="Hyperlink 3" xfId="6"/>
    <cellStyle name="Input" xfId="15" builtinId="20" customBuiltin="1"/>
    <cellStyle name="Linked Cell" xfId="18" builtinId="24" customBuiltin="1"/>
    <cellStyle name="Neutral" xfId="14" builtinId="28" customBuiltin="1"/>
    <cellStyle name="Normal" xfId="0" builtinId="0"/>
    <cellStyle name="Normal 2" xfId="2"/>
    <cellStyle name="Normal 3" xfId="4"/>
    <cellStyle name="Normal_Sagacious Research - Green Noise Project - Project Tracker - Feb 13" xfId="5"/>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9E0000"/>
      <color rgb="FFFFFF66"/>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editAs="oneCell">
    <xdr:from>
      <xdr:col>1</xdr:col>
      <xdr:colOff>304800</xdr:colOff>
      <xdr:row>2</xdr:row>
      <xdr:rowOff>118054</xdr:rowOff>
    </xdr:from>
    <xdr:to>
      <xdr:col>7</xdr:col>
      <xdr:colOff>289560</xdr:colOff>
      <xdr:row>7</xdr:row>
      <xdr:rowOff>104775</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350" y="499054"/>
          <a:ext cx="4356735" cy="9392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1</xdr:row>
      <xdr:rowOff>49478</xdr:rowOff>
    </xdr:from>
    <xdr:to>
      <xdr:col>1</xdr:col>
      <xdr:colOff>1830780</xdr:colOff>
      <xdr:row>4</xdr:row>
      <xdr:rowOff>36837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235030"/>
          <a:ext cx="2523506" cy="5440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119494</xdr:colOff>
      <xdr:row>23</xdr:row>
      <xdr:rowOff>0</xdr:rowOff>
    </xdr:from>
    <xdr:to>
      <xdr:col>4</xdr:col>
      <xdr:colOff>2189726</xdr:colOff>
      <xdr:row>23</xdr:row>
      <xdr:rowOff>0</xdr:rowOff>
    </xdr:to>
    <xdr:pic>
      <xdr:nvPicPr>
        <xdr:cNvPr id="73" name="Picture 72"/>
        <xdr:cNvPicPr>
          <a:picLocks noChangeAspect="1"/>
        </xdr:cNvPicPr>
      </xdr:nvPicPr>
      <xdr:blipFill>
        <a:blip xmlns:r="http://schemas.openxmlformats.org/officeDocument/2006/relationships" r:embed="rId1"/>
        <a:stretch>
          <a:fillRect/>
        </a:stretch>
      </xdr:blipFill>
      <xdr:spPr>
        <a:xfrm>
          <a:off x="5407774" y="29568371"/>
          <a:ext cx="2070232" cy="609600"/>
        </a:xfrm>
        <a:prstGeom prst="rect">
          <a:avLst/>
        </a:prstGeom>
      </xdr:spPr>
    </xdr:pic>
    <xdr:clientData/>
  </xdr:twoCellAnchor>
  <xdr:twoCellAnchor editAs="oneCell">
    <xdr:from>
      <xdr:col>4</xdr:col>
      <xdr:colOff>56903</xdr:colOff>
      <xdr:row>24</xdr:row>
      <xdr:rowOff>289956</xdr:rowOff>
    </xdr:from>
    <xdr:to>
      <xdr:col>4</xdr:col>
      <xdr:colOff>2447678</xdr:colOff>
      <xdr:row>24</xdr:row>
      <xdr:rowOff>1088572</xdr:rowOff>
    </xdr:to>
    <xdr:pic>
      <xdr:nvPicPr>
        <xdr:cNvPr id="76" name="Picture 75"/>
        <xdr:cNvPicPr>
          <a:picLocks noChangeAspect="1"/>
        </xdr:cNvPicPr>
      </xdr:nvPicPr>
      <xdr:blipFill>
        <a:blip xmlns:r="http://schemas.openxmlformats.org/officeDocument/2006/relationships" r:embed="rId2"/>
        <a:stretch>
          <a:fillRect/>
        </a:stretch>
      </xdr:blipFill>
      <xdr:spPr>
        <a:xfrm>
          <a:off x="5200403" y="5637563"/>
          <a:ext cx="2390775" cy="798616"/>
        </a:xfrm>
        <a:prstGeom prst="rect">
          <a:avLst/>
        </a:prstGeom>
      </xdr:spPr>
    </xdr:pic>
    <xdr:clientData/>
  </xdr:twoCellAnchor>
  <xdr:twoCellAnchor editAs="oneCell">
    <xdr:from>
      <xdr:col>4</xdr:col>
      <xdr:colOff>67293</xdr:colOff>
      <xdr:row>30</xdr:row>
      <xdr:rowOff>357372</xdr:rowOff>
    </xdr:from>
    <xdr:to>
      <xdr:col>5</xdr:col>
      <xdr:colOff>1562</xdr:colOff>
      <xdr:row>30</xdr:row>
      <xdr:rowOff>1143518</xdr:rowOff>
    </xdr:to>
    <xdr:pic>
      <xdr:nvPicPr>
        <xdr:cNvPr id="77" name="Picture 76"/>
        <xdr:cNvPicPr>
          <a:picLocks noChangeAspect="1"/>
        </xdr:cNvPicPr>
      </xdr:nvPicPr>
      <xdr:blipFill>
        <a:blip xmlns:r="http://schemas.openxmlformats.org/officeDocument/2006/relationships" r:embed="rId3"/>
        <a:stretch>
          <a:fillRect/>
        </a:stretch>
      </xdr:blipFill>
      <xdr:spPr>
        <a:xfrm>
          <a:off x="5357750" y="23413315"/>
          <a:ext cx="2503298" cy="786146"/>
        </a:xfrm>
        <a:prstGeom prst="rect">
          <a:avLst/>
        </a:prstGeom>
      </xdr:spPr>
    </xdr:pic>
    <xdr:clientData/>
  </xdr:twoCellAnchor>
  <xdr:twoCellAnchor editAs="oneCell">
    <xdr:from>
      <xdr:col>4</xdr:col>
      <xdr:colOff>54429</xdr:colOff>
      <xdr:row>29</xdr:row>
      <xdr:rowOff>331147</xdr:rowOff>
    </xdr:from>
    <xdr:to>
      <xdr:col>4</xdr:col>
      <xdr:colOff>2466738</xdr:colOff>
      <xdr:row>29</xdr:row>
      <xdr:rowOff>1006928</xdr:rowOff>
    </xdr:to>
    <xdr:pic>
      <xdr:nvPicPr>
        <xdr:cNvPr id="78" name="Picture 77"/>
        <xdr:cNvPicPr>
          <a:picLocks noChangeAspect="1"/>
        </xdr:cNvPicPr>
      </xdr:nvPicPr>
      <xdr:blipFill>
        <a:blip xmlns:r="http://schemas.openxmlformats.org/officeDocument/2006/relationships" r:embed="rId4"/>
        <a:stretch>
          <a:fillRect/>
        </a:stretch>
      </xdr:blipFill>
      <xdr:spPr>
        <a:xfrm>
          <a:off x="5197929" y="12006076"/>
          <a:ext cx="2412309" cy="675781"/>
        </a:xfrm>
        <a:prstGeom prst="rect">
          <a:avLst/>
        </a:prstGeom>
      </xdr:spPr>
    </xdr:pic>
    <xdr:clientData/>
  </xdr:twoCellAnchor>
  <xdr:twoCellAnchor editAs="oneCell">
    <xdr:from>
      <xdr:col>4</xdr:col>
      <xdr:colOff>129514</xdr:colOff>
      <xdr:row>25</xdr:row>
      <xdr:rowOff>284885</xdr:rowOff>
    </xdr:from>
    <xdr:to>
      <xdr:col>4</xdr:col>
      <xdr:colOff>2326822</xdr:colOff>
      <xdr:row>25</xdr:row>
      <xdr:rowOff>1034143</xdr:rowOff>
    </xdr:to>
    <xdr:pic>
      <xdr:nvPicPr>
        <xdr:cNvPr id="79" name="Picture 78"/>
        <xdr:cNvPicPr>
          <a:picLocks noChangeAspect="1"/>
        </xdr:cNvPicPr>
      </xdr:nvPicPr>
      <xdr:blipFill>
        <a:blip xmlns:r="http://schemas.openxmlformats.org/officeDocument/2006/relationships" r:embed="rId5"/>
        <a:stretch>
          <a:fillRect/>
        </a:stretch>
      </xdr:blipFill>
      <xdr:spPr>
        <a:xfrm>
          <a:off x="5273014" y="6897956"/>
          <a:ext cx="2197308" cy="749258"/>
        </a:xfrm>
        <a:prstGeom prst="rect">
          <a:avLst/>
        </a:prstGeom>
      </xdr:spPr>
    </xdr:pic>
    <xdr:clientData/>
  </xdr:twoCellAnchor>
  <xdr:twoCellAnchor editAs="oneCell">
    <xdr:from>
      <xdr:col>4</xdr:col>
      <xdr:colOff>150668</xdr:colOff>
      <xdr:row>26</xdr:row>
      <xdr:rowOff>288720</xdr:rowOff>
    </xdr:from>
    <xdr:to>
      <xdr:col>4</xdr:col>
      <xdr:colOff>2462893</xdr:colOff>
      <xdr:row>26</xdr:row>
      <xdr:rowOff>1147873</xdr:rowOff>
    </xdr:to>
    <xdr:pic>
      <xdr:nvPicPr>
        <xdr:cNvPr id="80" name="Picture 79"/>
        <xdr:cNvPicPr>
          <a:picLocks noChangeAspect="1"/>
        </xdr:cNvPicPr>
      </xdr:nvPicPr>
      <xdr:blipFill>
        <a:blip xmlns:r="http://schemas.openxmlformats.org/officeDocument/2006/relationships" r:embed="rId6"/>
        <a:stretch>
          <a:fillRect/>
        </a:stretch>
      </xdr:blipFill>
      <xdr:spPr>
        <a:xfrm>
          <a:off x="5294168" y="8167256"/>
          <a:ext cx="2312225" cy="859153"/>
        </a:xfrm>
        <a:prstGeom prst="rect">
          <a:avLst/>
        </a:prstGeom>
      </xdr:spPr>
    </xdr:pic>
    <xdr:clientData/>
  </xdr:twoCellAnchor>
  <xdr:twoCellAnchor editAs="oneCell">
    <xdr:from>
      <xdr:col>4</xdr:col>
      <xdr:colOff>273132</xdr:colOff>
      <xdr:row>31</xdr:row>
      <xdr:rowOff>217715</xdr:rowOff>
    </xdr:from>
    <xdr:to>
      <xdr:col>4</xdr:col>
      <xdr:colOff>2268918</xdr:colOff>
      <xdr:row>31</xdr:row>
      <xdr:rowOff>1025163</xdr:rowOff>
    </xdr:to>
    <xdr:pic>
      <xdr:nvPicPr>
        <xdr:cNvPr id="81" name="Picture 80"/>
        <xdr:cNvPicPr>
          <a:picLocks noChangeAspect="1"/>
        </xdr:cNvPicPr>
      </xdr:nvPicPr>
      <xdr:blipFill>
        <a:blip xmlns:r="http://schemas.openxmlformats.org/officeDocument/2006/relationships" r:embed="rId7"/>
        <a:stretch>
          <a:fillRect/>
        </a:stretch>
      </xdr:blipFill>
      <xdr:spPr>
        <a:xfrm>
          <a:off x="5563589" y="24536401"/>
          <a:ext cx="1995786" cy="807448"/>
        </a:xfrm>
        <a:prstGeom prst="rect">
          <a:avLst/>
        </a:prstGeom>
      </xdr:spPr>
    </xdr:pic>
    <xdr:clientData/>
  </xdr:twoCellAnchor>
  <xdr:twoCellAnchor editAs="oneCell">
    <xdr:from>
      <xdr:col>4</xdr:col>
      <xdr:colOff>212766</xdr:colOff>
      <xdr:row>28</xdr:row>
      <xdr:rowOff>163408</xdr:rowOff>
    </xdr:from>
    <xdr:to>
      <xdr:col>4</xdr:col>
      <xdr:colOff>2248360</xdr:colOff>
      <xdr:row>28</xdr:row>
      <xdr:rowOff>1148366</xdr:rowOff>
    </xdr:to>
    <xdr:pic>
      <xdr:nvPicPr>
        <xdr:cNvPr id="82" name="Picture 81"/>
        <xdr:cNvPicPr>
          <a:picLocks noChangeAspect="1"/>
        </xdr:cNvPicPr>
      </xdr:nvPicPr>
      <xdr:blipFill>
        <a:blip xmlns:r="http://schemas.openxmlformats.org/officeDocument/2006/relationships" r:embed="rId8"/>
        <a:stretch>
          <a:fillRect/>
        </a:stretch>
      </xdr:blipFill>
      <xdr:spPr>
        <a:xfrm>
          <a:off x="5503223" y="20693865"/>
          <a:ext cx="2035594" cy="984958"/>
        </a:xfrm>
        <a:prstGeom prst="rect">
          <a:avLst/>
        </a:prstGeom>
      </xdr:spPr>
    </xdr:pic>
    <xdr:clientData/>
  </xdr:twoCellAnchor>
  <xdr:twoCellAnchor editAs="oneCell">
    <xdr:from>
      <xdr:col>4</xdr:col>
      <xdr:colOff>242579</xdr:colOff>
      <xdr:row>27</xdr:row>
      <xdr:rowOff>85228</xdr:rowOff>
    </xdr:from>
    <xdr:to>
      <xdr:col>4</xdr:col>
      <xdr:colOff>2217869</xdr:colOff>
      <xdr:row>27</xdr:row>
      <xdr:rowOff>1200198</xdr:rowOff>
    </xdr:to>
    <xdr:pic>
      <xdr:nvPicPr>
        <xdr:cNvPr id="83" name="Picture 82"/>
        <xdr:cNvPicPr>
          <a:picLocks noChangeAspect="1"/>
        </xdr:cNvPicPr>
      </xdr:nvPicPr>
      <xdr:blipFill>
        <a:blip xmlns:r="http://schemas.openxmlformats.org/officeDocument/2006/relationships" r:embed="rId9"/>
        <a:stretch>
          <a:fillRect/>
        </a:stretch>
      </xdr:blipFill>
      <xdr:spPr>
        <a:xfrm>
          <a:off x="5386079" y="9229228"/>
          <a:ext cx="1975290" cy="1114970"/>
        </a:xfrm>
        <a:prstGeom prst="rect">
          <a:avLst/>
        </a:prstGeom>
      </xdr:spPr>
    </xdr:pic>
    <xdr:clientData/>
  </xdr:twoCellAnchor>
  <xdr:twoCellAnchor editAs="oneCell">
    <xdr:from>
      <xdr:col>4</xdr:col>
      <xdr:colOff>215241</xdr:colOff>
      <xdr:row>33</xdr:row>
      <xdr:rowOff>151905</xdr:rowOff>
    </xdr:from>
    <xdr:to>
      <xdr:col>4</xdr:col>
      <xdr:colOff>2166226</xdr:colOff>
      <xdr:row>33</xdr:row>
      <xdr:rowOff>1106038</xdr:rowOff>
    </xdr:to>
    <xdr:pic>
      <xdr:nvPicPr>
        <xdr:cNvPr id="85" name="Picture 84"/>
        <xdr:cNvPicPr>
          <a:picLocks noChangeAspect="1"/>
        </xdr:cNvPicPr>
      </xdr:nvPicPr>
      <xdr:blipFill>
        <a:blip xmlns:r="http://schemas.openxmlformats.org/officeDocument/2006/relationships" r:embed="rId10"/>
        <a:stretch>
          <a:fillRect/>
        </a:stretch>
      </xdr:blipFill>
      <xdr:spPr>
        <a:xfrm>
          <a:off x="5358741" y="16888691"/>
          <a:ext cx="1950985" cy="954133"/>
        </a:xfrm>
        <a:prstGeom prst="rect">
          <a:avLst/>
        </a:prstGeom>
      </xdr:spPr>
    </xdr:pic>
    <xdr:clientData/>
  </xdr:twoCellAnchor>
  <xdr:twoCellAnchor editAs="oneCell">
    <xdr:from>
      <xdr:col>4</xdr:col>
      <xdr:colOff>144358</xdr:colOff>
      <xdr:row>34</xdr:row>
      <xdr:rowOff>159204</xdr:rowOff>
    </xdr:from>
    <xdr:to>
      <xdr:col>4</xdr:col>
      <xdr:colOff>2381209</xdr:colOff>
      <xdr:row>34</xdr:row>
      <xdr:rowOff>1115242</xdr:rowOff>
    </xdr:to>
    <xdr:pic>
      <xdr:nvPicPr>
        <xdr:cNvPr id="86" name="Picture 85"/>
        <xdr:cNvPicPr>
          <a:picLocks noChangeAspect="1"/>
        </xdr:cNvPicPr>
      </xdr:nvPicPr>
      <xdr:blipFill>
        <a:blip xmlns:r="http://schemas.openxmlformats.org/officeDocument/2006/relationships" r:embed="rId11"/>
        <a:stretch>
          <a:fillRect/>
        </a:stretch>
      </xdr:blipFill>
      <xdr:spPr>
        <a:xfrm>
          <a:off x="5287858" y="18161454"/>
          <a:ext cx="2236851" cy="956038"/>
        </a:xfrm>
        <a:prstGeom prst="rect">
          <a:avLst/>
        </a:prstGeom>
      </xdr:spPr>
    </xdr:pic>
    <xdr:clientData/>
  </xdr:twoCellAnchor>
  <xdr:twoCellAnchor editAs="oneCell">
    <xdr:from>
      <xdr:col>4</xdr:col>
      <xdr:colOff>173926</xdr:colOff>
      <xdr:row>35</xdr:row>
      <xdr:rowOff>157348</xdr:rowOff>
    </xdr:from>
    <xdr:to>
      <xdr:col>4</xdr:col>
      <xdr:colOff>2244158</xdr:colOff>
      <xdr:row>35</xdr:row>
      <xdr:rowOff>1145771</xdr:rowOff>
    </xdr:to>
    <xdr:pic>
      <xdr:nvPicPr>
        <xdr:cNvPr id="87" name="Picture 86"/>
        <xdr:cNvPicPr>
          <a:picLocks noChangeAspect="1"/>
        </xdr:cNvPicPr>
      </xdr:nvPicPr>
      <xdr:blipFill>
        <a:blip xmlns:r="http://schemas.openxmlformats.org/officeDocument/2006/relationships" r:embed="rId1"/>
        <a:stretch>
          <a:fillRect/>
        </a:stretch>
      </xdr:blipFill>
      <xdr:spPr>
        <a:xfrm>
          <a:off x="5464383" y="29527005"/>
          <a:ext cx="2070232" cy="988423"/>
        </a:xfrm>
        <a:prstGeom prst="rect">
          <a:avLst/>
        </a:prstGeom>
      </xdr:spPr>
    </xdr:pic>
    <xdr:clientData/>
  </xdr:twoCellAnchor>
  <xdr:twoCellAnchor editAs="oneCell">
    <xdr:from>
      <xdr:col>4</xdr:col>
      <xdr:colOff>96982</xdr:colOff>
      <xdr:row>37</xdr:row>
      <xdr:rowOff>112815</xdr:rowOff>
    </xdr:from>
    <xdr:to>
      <xdr:col>4</xdr:col>
      <xdr:colOff>2501273</xdr:colOff>
      <xdr:row>37</xdr:row>
      <xdr:rowOff>1005988</xdr:rowOff>
    </xdr:to>
    <xdr:pic>
      <xdr:nvPicPr>
        <xdr:cNvPr id="89" name="Picture 88"/>
        <xdr:cNvPicPr>
          <a:picLocks noChangeAspect="1"/>
        </xdr:cNvPicPr>
      </xdr:nvPicPr>
      <xdr:blipFill>
        <a:blip xmlns:r="http://schemas.openxmlformats.org/officeDocument/2006/relationships" r:embed="rId12"/>
        <a:stretch>
          <a:fillRect/>
        </a:stretch>
      </xdr:blipFill>
      <xdr:spPr>
        <a:xfrm>
          <a:off x="5387439" y="32007958"/>
          <a:ext cx="2404291" cy="893173"/>
        </a:xfrm>
        <a:prstGeom prst="rect">
          <a:avLst/>
        </a:prstGeom>
      </xdr:spPr>
    </xdr:pic>
    <xdr:clientData/>
  </xdr:twoCellAnchor>
  <xdr:twoCellAnchor editAs="oneCell">
    <xdr:from>
      <xdr:col>4</xdr:col>
      <xdr:colOff>119743</xdr:colOff>
      <xdr:row>36</xdr:row>
      <xdr:rowOff>348343</xdr:rowOff>
    </xdr:from>
    <xdr:to>
      <xdr:col>4</xdr:col>
      <xdr:colOff>2253341</xdr:colOff>
      <xdr:row>36</xdr:row>
      <xdr:rowOff>805543</xdr:rowOff>
    </xdr:to>
    <xdr:pic>
      <xdr:nvPicPr>
        <xdr:cNvPr id="90" name="Picture 89"/>
        <xdr:cNvPicPr>
          <a:picLocks noChangeAspect="1"/>
        </xdr:cNvPicPr>
      </xdr:nvPicPr>
      <xdr:blipFill>
        <a:blip xmlns:r="http://schemas.openxmlformats.org/officeDocument/2006/relationships" r:embed="rId13"/>
        <a:stretch>
          <a:fillRect/>
        </a:stretch>
      </xdr:blipFill>
      <xdr:spPr>
        <a:xfrm>
          <a:off x="5410200" y="30980743"/>
          <a:ext cx="2133598" cy="457200"/>
        </a:xfrm>
        <a:prstGeom prst="rect">
          <a:avLst/>
        </a:prstGeom>
      </xdr:spPr>
    </xdr:pic>
    <xdr:clientData/>
  </xdr:twoCellAnchor>
  <xdr:twoCellAnchor editAs="oneCell">
    <xdr:from>
      <xdr:col>4</xdr:col>
      <xdr:colOff>54428</xdr:colOff>
      <xdr:row>32</xdr:row>
      <xdr:rowOff>481693</xdr:rowOff>
    </xdr:from>
    <xdr:to>
      <xdr:col>4</xdr:col>
      <xdr:colOff>2376789</xdr:colOff>
      <xdr:row>32</xdr:row>
      <xdr:rowOff>824593</xdr:rowOff>
    </xdr:to>
    <xdr:pic>
      <xdr:nvPicPr>
        <xdr:cNvPr id="91" name="Picture 90"/>
        <xdr:cNvPicPr>
          <a:picLocks noChangeAspect="1"/>
        </xdr:cNvPicPr>
      </xdr:nvPicPr>
      <xdr:blipFill>
        <a:blip xmlns:r="http://schemas.openxmlformats.org/officeDocument/2006/relationships" r:embed="rId14"/>
        <a:stretch>
          <a:fillRect/>
        </a:stretch>
      </xdr:blipFill>
      <xdr:spPr>
        <a:xfrm>
          <a:off x="5197928" y="15953014"/>
          <a:ext cx="2322361" cy="34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rohan.khanduja/Local%20Settings/Temporary%20Internet%20Files/Content.Outlook/JE2OGQQ0/Trademark%20Search%20Report%20-%20Alleg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ant/Desktop/Technology%20Search%20-%20Omeprazole%20&amp;%20Diclofenac%20Combination%20-%20Apr%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liverable Contents"/>
      <sheetName val="Project Overview"/>
      <sheetName val="Keywords"/>
      <sheetName val="Search Strategy"/>
      <sheetName val="Results (USPTO)"/>
      <sheetName val="Results (CIPO)"/>
      <sheetName val="Results (WIPO)"/>
      <sheetName val="Results (Individual States)"/>
      <sheetName val="Domain Names"/>
      <sheetName val="Disclaim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Project Overview"/>
      <sheetName val="Search Strategy"/>
      <sheetName val="Criteria for Patent Grouping"/>
      <sheetName val="Taxonomy"/>
      <sheetName val="Relevant Results "/>
      <sheetName val="Related"/>
      <sheetName val="Non-Relevant"/>
    </sheetNames>
    <sheetDataSet>
      <sheetData sheetId="0" refreshError="1"/>
      <sheetData sheetId="1"/>
      <sheetData sheetId="2"/>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comparereviewbuy.in/kuhu-creations-baby-safety-drawer-lock-price-comparison"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8"/>
  <sheetViews>
    <sheetView showGridLines="0" tabSelected="1" zoomScaleNormal="100" workbookViewId="0">
      <selection activeCell="C21" sqref="C21:F21"/>
    </sheetView>
  </sheetViews>
  <sheetFormatPr defaultRowHeight="15" x14ac:dyDescent="0.25"/>
  <cols>
    <col min="1" max="1" width="3.140625" style="4" customWidth="1"/>
    <col min="2" max="2" width="17.5703125" style="4" bestFit="1" customWidth="1"/>
    <col min="3" max="6" width="9.140625" style="4"/>
    <col min="7" max="7" width="11.42578125" style="4" customWidth="1"/>
    <col min="8" max="8" width="9.140625" style="4"/>
    <col min="9" max="9" width="19.7109375" style="4" customWidth="1"/>
    <col min="10" max="256" width="9.140625" style="4"/>
    <col min="257" max="257" width="3.140625" style="4" customWidth="1"/>
    <col min="258" max="258" width="17.5703125" style="4" bestFit="1" customWidth="1"/>
    <col min="259" max="262" width="9.140625" style="4"/>
    <col min="263" max="263" width="11.42578125" style="4" customWidth="1"/>
    <col min="264" max="264" width="9.140625" style="4"/>
    <col min="265" max="265" width="19.7109375" style="4" customWidth="1"/>
    <col min="266" max="512" width="9.140625" style="4"/>
    <col min="513" max="513" width="3.140625" style="4" customWidth="1"/>
    <col min="514" max="514" width="17.5703125" style="4" bestFit="1" customWidth="1"/>
    <col min="515" max="518" width="9.140625" style="4"/>
    <col min="519" max="519" width="11.42578125" style="4" customWidth="1"/>
    <col min="520" max="520" width="9.140625" style="4"/>
    <col min="521" max="521" width="19.7109375" style="4" customWidth="1"/>
    <col min="522" max="768" width="9.140625" style="4"/>
    <col min="769" max="769" width="3.140625" style="4" customWidth="1"/>
    <col min="770" max="770" width="17.5703125" style="4" bestFit="1" customWidth="1"/>
    <col min="771" max="774" width="9.140625" style="4"/>
    <col min="775" max="775" width="11.42578125" style="4" customWidth="1"/>
    <col min="776" max="776" width="9.140625" style="4"/>
    <col min="777" max="777" width="19.7109375" style="4" customWidth="1"/>
    <col min="778" max="1024" width="9.140625" style="4"/>
    <col min="1025" max="1025" width="3.140625" style="4" customWidth="1"/>
    <col min="1026" max="1026" width="17.5703125" style="4" bestFit="1" customWidth="1"/>
    <col min="1027" max="1030" width="9.140625" style="4"/>
    <col min="1031" max="1031" width="11.42578125" style="4" customWidth="1"/>
    <col min="1032" max="1032" width="9.140625" style="4"/>
    <col min="1033" max="1033" width="19.7109375" style="4" customWidth="1"/>
    <col min="1034" max="1280" width="9.140625" style="4"/>
    <col min="1281" max="1281" width="3.140625" style="4" customWidth="1"/>
    <col min="1282" max="1282" width="17.5703125" style="4" bestFit="1" customWidth="1"/>
    <col min="1283" max="1286" width="9.140625" style="4"/>
    <col min="1287" max="1287" width="11.42578125" style="4" customWidth="1"/>
    <col min="1288" max="1288" width="9.140625" style="4"/>
    <col min="1289" max="1289" width="19.7109375" style="4" customWidth="1"/>
    <col min="1290" max="1536" width="9.140625" style="4"/>
    <col min="1537" max="1537" width="3.140625" style="4" customWidth="1"/>
    <col min="1538" max="1538" width="17.5703125" style="4" bestFit="1" customWidth="1"/>
    <col min="1539" max="1542" width="9.140625" style="4"/>
    <col min="1543" max="1543" width="11.42578125" style="4" customWidth="1"/>
    <col min="1544" max="1544" width="9.140625" style="4"/>
    <col min="1545" max="1545" width="19.7109375" style="4" customWidth="1"/>
    <col min="1546" max="1792" width="9.140625" style="4"/>
    <col min="1793" max="1793" width="3.140625" style="4" customWidth="1"/>
    <col min="1794" max="1794" width="17.5703125" style="4" bestFit="1" customWidth="1"/>
    <col min="1795" max="1798" width="9.140625" style="4"/>
    <col min="1799" max="1799" width="11.42578125" style="4" customWidth="1"/>
    <col min="1800" max="1800" width="9.140625" style="4"/>
    <col min="1801" max="1801" width="19.7109375" style="4" customWidth="1"/>
    <col min="1802" max="2048" width="9.140625" style="4"/>
    <col min="2049" max="2049" width="3.140625" style="4" customWidth="1"/>
    <col min="2050" max="2050" width="17.5703125" style="4" bestFit="1" customWidth="1"/>
    <col min="2051" max="2054" width="9.140625" style="4"/>
    <col min="2055" max="2055" width="11.42578125" style="4" customWidth="1"/>
    <col min="2056" max="2056" width="9.140625" style="4"/>
    <col min="2057" max="2057" width="19.7109375" style="4" customWidth="1"/>
    <col min="2058" max="2304" width="9.140625" style="4"/>
    <col min="2305" max="2305" width="3.140625" style="4" customWidth="1"/>
    <col min="2306" max="2306" width="17.5703125" style="4" bestFit="1" customWidth="1"/>
    <col min="2307" max="2310" width="9.140625" style="4"/>
    <col min="2311" max="2311" width="11.42578125" style="4" customWidth="1"/>
    <col min="2312" max="2312" width="9.140625" style="4"/>
    <col min="2313" max="2313" width="19.7109375" style="4" customWidth="1"/>
    <col min="2314" max="2560" width="9.140625" style="4"/>
    <col min="2561" max="2561" width="3.140625" style="4" customWidth="1"/>
    <col min="2562" max="2562" width="17.5703125" style="4" bestFit="1" customWidth="1"/>
    <col min="2563" max="2566" width="9.140625" style="4"/>
    <col min="2567" max="2567" width="11.42578125" style="4" customWidth="1"/>
    <col min="2568" max="2568" width="9.140625" style="4"/>
    <col min="2569" max="2569" width="19.7109375" style="4" customWidth="1"/>
    <col min="2570" max="2816" width="9.140625" style="4"/>
    <col min="2817" max="2817" width="3.140625" style="4" customWidth="1"/>
    <col min="2818" max="2818" width="17.5703125" style="4" bestFit="1" customWidth="1"/>
    <col min="2819" max="2822" width="9.140625" style="4"/>
    <col min="2823" max="2823" width="11.42578125" style="4" customWidth="1"/>
    <col min="2824" max="2824" width="9.140625" style="4"/>
    <col min="2825" max="2825" width="19.7109375" style="4" customWidth="1"/>
    <col min="2826" max="3072" width="9.140625" style="4"/>
    <col min="3073" max="3073" width="3.140625" style="4" customWidth="1"/>
    <col min="3074" max="3074" width="17.5703125" style="4" bestFit="1" customWidth="1"/>
    <col min="3075" max="3078" width="9.140625" style="4"/>
    <col min="3079" max="3079" width="11.42578125" style="4" customWidth="1"/>
    <col min="3080" max="3080" width="9.140625" style="4"/>
    <col min="3081" max="3081" width="19.7109375" style="4" customWidth="1"/>
    <col min="3082" max="3328" width="9.140625" style="4"/>
    <col min="3329" max="3329" width="3.140625" style="4" customWidth="1"/>
    <col min="3330" max="3330" width="17.5703125" style="4" bestFit="1" customWidth="1"/>
    <col min="3331" max="3334" width="9.140625" style="4"/>
    <col min="3335" max="3335" width="11.42578125" style="4" customWidth="1"/>
    <col min="3336" max="3336" width="9.140625" style="4"/>
    <col min="3337" max="3337" width="19.7109375" style="4" customWidth="1"/>
    <col min="3338" max="3584" width="9.140625" style="4"/>
    <col min="3585" max="3585" width="3.140625" style="4" customWidth="1"/>
    <col min="3586" max="3586" width="17.5703125" style="4" bestFit="1" customWidth="1"/>
    <col min="3587" max="3590" width="9.140625" style="4"/>
    <col min="3591" max="3591" width="11.42578125" style="4" customWidth="1"/>
    <col min="3592" max="3592" width="9.140625" style="4"/>
    <col min="3593" max="3593" width="19.7109375" style="4" customWidth="1"/>
    <col min="3594" max="3840" width="9.140625" style="4"/>
    <col min="3841" max="3841" width="3.140625" style="4" customWidth="1"/>
    <col min="3842" max="3842" width="17.5703125" style="4" bestFit="1" customWidth="1"/>
    <col min="3843" max="3846" width="9.140625" style="4"/>
    <col min="3847" max="3847" width="11.42578125" style="4" customWidth="1"/>
    <col min="3848" max="3848" width="9.140625" style="4"/>
    <col min="3849" max="3849" width="19.7109375" style="4" customWidth="1"/>
    <col min="3850" max="4096" width="9.140625" style="4"/>
    <col min="4097" max="4097" width="3.140625" style="4" customWidth="1"/>
    <col min="4098" max="4098" width="17.5703125" style="4" bestFit="1" customWidth="1"/>
    <col min="4099" max="4102" width="9.140625" style="4"/>
    <col min="4103" max="4103" width="11.42578125" style="4" customWidth="1"/>
    <col min="4104" max="4104" width="9.140625" style="4"/>
    <col min="4105" max="4105" width="19.7109375" style="4" customWidth="1"/>
    <col min="4106" max="4352" width="9.140625" style="4"/>
    <col min="4353" max="4353" width="3.140625" style="4" customWidth="1"/>
    <col min="4354" max="4354" width="17.5703125" style="4" bestFit="1" customWidth="1"/>
    <col min="4355" max="4358" width="9.140625" style="4"/>
    <col min="4359" max="4359" width="11.42578125" style="4" customWidth="1"/>
    <col min="4360" max="4360" width="9.140625" style="4"/>
    <col min="4361" max="4361" width="19.7109375" style="4" customWidth="1"/>
    <col min="4362" max="4608" width="9.140625" style="4"/>
    <col min="4609" max="4609" width="3.140625" style="4" customWidth="1"/>
    <col min="4610" max="4610" width="17.5703125" style="4" bestFit="1" customWidth="1"/>
    <col min="4611" max="4614" width="9.140625" style="4"/>
    <col min="4615" max="4615" width="11.42578125" style="4" customWidth="1"/>
    <col min="4616" max="4616" width="9.140625" style="4"/>
    <col min="4617" max="4617" width="19.7109375" style="4" customWidth="1"/>
    <col min="4618" max="4864" width="9.140625" style="4"/>
    <col min="4865" max="4865" width="3.140625" style="4" customWidth="1"/>
    <col min="4866" max="4866" width="17.5703125" style="4" bestFit="1" customWidth="1"/>
    <col min="4867" max="4870" width="9.140625" style="4"/>
    <col min="4871" max="4871" width="11.42578125" style="4" customWidth="1"/>
    <col min="4872" max="4872" width="9.140625" style="4"/>
    <col min="4873" max="4873" width="19.7109375" style="4" customWidth="1"/>
    <col min="4874" max="5120" width="9.140625" style="4"/>
    <col min="5121" max="5121" width="3.140625" style="4" customWidth="1"/>
    <col min="5122" max="5122" width="17.5703125" style="4" bestFit="1" customWidth="1"/>
    <col min="5123" max="5126" width="9.140625" style="4"/>
    <col min="5127" max="5127" width="11.42578125" style="4" customWidth="1"/>
    <col min="5128" max="5128" width="9.140625" style="4"/>
    <col min="5129" max="5129" width="19.7109375" style="4" customWidth="1"/>
    <col min="5130" max="5376" width="9.140625" style="4"/>
    <col min="5377" max="5377" width="3.140625" style="4" customWidth="1"/>
    <col min="5378" max="5378" width="17.5703125" style="4" bestFit="1" customWidth="1"/>
    <col min="5379" max="5382" width="9.140625" style="4"/>
    <col min="5383" max="5383" width="11.42578125" style="4" customWidth="1"/>
    <col min="5384" max="5384" width="9.140625" style="4"/>
    <col min="5385" max="5385" width="19.7109375" style="4" customWidth="1"/>
    <col min="5386" max="5632" width="9.140625" style="4"/>
    <col min="5633" max="5633" width="3.140625" style="4" customWidth="1"/>
    <col min="5634" max="5634" width="17.5703125" style="4" bestFit="1" customWidth="1"/>
    <col min="5635" max="5638" width="9.140625" style="4"/>
    <col min="5639" max="5639" width="11.42578125" style="4" customWidth="1"/>
    <col min="5640" max="5640" width="9.140625" style="4"/>
    <col min="5641" max="5641" width="19.7109375" style="4" customWidth="1"/>
    <col min="5642" max="5888" width="9.140625" style="4"/>
    <col min="5889" max="5889" width="3.140625" style="4" customWidth="1"/>
    <col min="5890" max="5890" width="17.5703125" style="4" bestFit="1" customWidth="1"/>
    <col min="5891" max="5894" width="9.140625" style="4"/>
    <col min="5895" max="5895" width="11.42578125" style="4" customWidth="1"/>
    <col min="5896" max="5896" width="9.140625" style="4"/>
    <col min="5897" max="5897" width="19.7109375" style="4" customWidth="1"/>
    <col min="5898" max="6144" width="9.140625" style="4"/>
    <col min="6145" max="6145" width="3.140625" style="4" customWidth="1"/>
    <col min="6146" max="6146" width="17.5703125" style="4" bestFit="1" customWidth="1"/>
    <col min="6147" max="6150" width="9.140625" style="4"/>
    <col min="6151" max="6151" width="11.42578125" style="4" customWidth="1"/>
    <col min="6152" max="6152" width="9.140625" style="4"/>
    <col min="6153" max="6153" width="19.7109375" style="4" customWidth="1"/>
    <col min="6154" max="6400" width="9.140625" style="4"/>
    <col min="6401" max="6401" width="3.140625" style="4" customWidth="1"/>
    <col min="6402" max="6402" width="17.5703125" style="4" bestFit="1" customWidth="1"/>
    <col min="6403" max="6406" width="9.140625" style="4"/>
    <col min="6407" max="6407" width="11.42578125" style="4" customWidth="1"/>
    <col min="6408" max="6408" width="9.140625" style="4"/>
    <col min="6409" max="6409" width="19.7109375" style="4" customWidth="1"/>
    <col min="6410" max="6656" width="9.140625" style="4"/>
    <col min="6657" max="6657" width="3.140625" style="4" customWidth="1"/>
    <col min="6658" max="6658" width="17.5703125" style="4" bestFit="1" customWidth="1"/>
    <col min="6659" max="6662" width="9.140625" style="4"/>
    <col min="6663" max="6663" width="11.42578125" style="4" customWidth="1"/>
    <col min="6664" max="6664" width="9.140625" style="4"/>
    <col min="6665" max="6665" width="19.7109375" style="4" customWidth="1"/>
    <col min="6666" max="6912" width="9.140625" style="4"/>
    <col min="6913" max="6913" width="3.140625" style="4" customWidth="1"/>
    <col min="6914" max="6914" width="17.5703125" style="4" bestFit="1" customWidth="1"/>
    <col min="6915" max="6918" width="9.140625" style="4"/>
    <col min="6919" max="6919" width="11.42578125" style="4" customWidth="1"/>
    <col min="6920" max="6920" width="9.140625" style="4"/>
    <col min="6921" max="6921" width="19.7109375" style="4" customWidth="1"/>
    <col min="6922" max="7168" width="9.140625" style="4"/>
    <col min="7169" max="7169" width="3.140625" style="4" customWidth="1"/>
    <col min="7170" max="7170" width="17.5703125" style="4" bestFit="1" customWidth="1"/>
    <col min="7171" max="7174" width="9.140625" style="4"/>
    <col min="7175" max="7175" width="11.42578125" style="4" customWidth="1"/>
    <col min="7176" max="7176" width="9.140625" style="4"/>
    <col min="7177" max="7177" width="19.7109375" style="4" customWidth="1"/>
    <col min="7178" max="7424" width="9.140625" style="4"/>
    <col min="7425" max="7425" width="3.140625" style="4" customWidth="1"/>
    <col min="7426" max="7426" width="17.5703125" style="4" bestFit="1" customWidth="1"/>
    <col min="7427" max="7430" width="9.140625" style="4"/>
    <col min="7431" max="7431" width="11.42578125" style="4" customWidth="1"/>
    <col min="7432" max="7432" width="9.140625" style="4"/>
    <col min="7433" max="7433" width="19.7109375" style="4" customWidth="1"/>
    <col min="7434" max="7680" width="9.140625" style="4"/>
    <col min="7681" max="7681" width="3.140625" style="4" customWidth="1"/>
    <col min="7682" max="7682" width="17.5703125" style="4" bestFit="1" customWidth="1"/>
    <col min="7683" max="7686" width="9.140625" style="4"/>
    <col min="7687" max="7687" width="11.42578125" style="4" customWidth="1"/>
    <col min="7688" max="7688" width="9.140625" style="4"/>
    <col min="7689" max="7689" width="19.7109375" style="4" customWidth="1"/>
    <col min="7690" max="7936" width="9.140625" style="4"/>
    <col min="7937" max="7937" width="3.140625" style="4" customWidth="1"/>
    <col min="7938" max="7938" width="17.5703125" style="4" bestFit="1" customWidth="1"/>
    <col min="7939" max="7942" width="9.140625" style="4"/>
    <col min="7943" max="7943" width="11.42578125" style="4" customWidth="1"/>
    <col min="7944" max="7944" width="9.140625" style="4"/>
    <col min="7945" max="7945" width="19.7109375" style="4" customWidth="1"/>
    <col min="7946" max="8192" width="9.140625" style="4"/>
    <col min="8193" max="8193" width="3.140625" style="4" customWidth="1"/>
    <col min="8194" max="8194" width="17.5703125" style="4" bestFit="1" customWidth="1"/>
    <col min="8195" max="8198" width="9.140625" style="4"/>
    <col min="8199" max="8199" width="11.42578125" style="4" customWidth="1"/>
    <col min="8200" max="8200" width="9.140625" style="4"/>
    <col min="8201" max="8201" width="19.7109375" style="4" customWidth="1"/>
    <col min="8202" max="8448" width="9.140625" style="4"/>
    <col min="8449" max="8449" width="3.140625" style="4" customWidth="1"/>
    <col min="8450" max="8450" width="17.5703125" style="4" bestFit="1" customWidth="1"/>
    <col min="8451" max="8454" width="9.140625" style="4"/>
    <col min="8455" max="8455" width="11.42578125" style="4" customWidth="1"/>
    <col min="8456" max="8456" width="9.140625" style="4"/>
    <col min="8457" max="8457" width="19.7109375" style="4" customWidth="1"/>
    <col min="8458" max="8704" width="9.140625" style="4"/>
    <col min="8705" max="8705" width="3.140625" style="4" customWidth="1"/>
    <col min="8706" max="8706" width="17.5703125" style="4" bestFit="1" customWidth="1"/>
    <col min="8707" max="8710" width="9.140625" style="4"/>
    <col min="8711" max="8711" width="11.42578125" style="4" customWidth="1"/>
    <col min="8712" max="8712" width="9.140625" style="4"/>
    <col min="8713" max="8713" width="19.7109375" style="4" customWidth="1"/>
    <col min="8714" max="8960" width="9.140625" style="4"/>
    <col min="8961" max="8961" width="3.140625" style="4" customWidth="1"/>
    <col min="8962" max="8962" width="17.5703125" style="4" bestFit="1" customWidth="1"/>
    <col min="8963" max="8966" width="9.140625" style="4"/>
    <col min="8967" max="8967" width="11.42578125" style="4" customWidth="1"/>
    <col min="8968" max="8968" width="9.140625" style="4"/>
    <col min="8969" max="8969" width="19.7109375" style="4" customWidth="1"/>
    <col min="8970" max="9216" width="9.140625" style="4"/>
    <col min="9217" max="9217" width="3.140625" style="4" customWidth="1"/>
    <col min="9218" max="9218" width="17.5703125" style="4" bestFit="1" customWidth="1"/>
    <col min="9219" max="9222" width="9.140625" style="4"/>
    <col min="9223" max="9223" width="11.42578125" style="4" customWidth="1"/>
    <col min="9224" max="9224" width="9.140625" style="4"/>
    <col min="9225" max="9225" width="19.7109375" style="4" customWidth="1"/>
    <col min="9226" max="9472" width="9.140625" style="4"/>
    <col min="9473" max="9473" width="3.140625" style="4" customWidth="1"/>
    <col min="9474" max="9474" width="17.5703125" style="4" bestFit="1" customWidth="1"/>
    <col min="9475" max="9478" width="9.140625" style="4"/>
    <col min="9479" max="9479" width="11.42578125" style="4" customWidth="1"/>
    <col min="9480" max="9480" width="9.140625" style="4"/>
    <col min="9481" max="9481" width="19.7109375" style="4" customWidth="1"/>
    <col min="9482" max="9728" width="9.140625" style="4"/>
    <col min="9729" max="9729" width="3.140625" style="4" customWidth="1"/>
    <col min="9730" max="9730" width="17.5703125" style="4" bestFit="1" customWidth="1"/>
    <col min="9731" max="9734" width="9.140625" style="4"/>
    <col min="9735" max="9735" width="11.42578125" style="4" customWidth="1"/>
    <col min="9736" max="9736" width="9.140625" style="4"/>
    <col min="9737" max="9737" width="19.7109375" style="4" customWidth="1"/>
    <col min="9738" max="9984" width="9.140625" style="4"/>
    <col min="9985" max="9985" width="3.140625" style="4" customWidth="1"/>
    <col min="9986" max="9986" width="17.5703125" style="4" bestFit="1" customWidth="1"/>
    <col min="9987" max="9990" width="9.140625" style="4"/>
    <col min="9991" max="9991" width="11.42578125" style="4" customWidth="1"/>
    <col min="9992" max="9992" width="9.140625" style="4"/>
    <col min="9993" max="9993" width="19.7109375" style="4" customWidth="1"/>
    <col min="9994" max="10240" width="9.140625" style="4"/>
    <col min="10241" max="10241" width="3.140625" style="4" customWidth="1"/>
    <col min="10242" max="10242" width="17.5703125" style="4" bestFit="1" customWidth="1"/>
    <col min="10243" max="10246" width="9.140625" style="4"/>
    <col min="10247" max="10247" width="11.42578125" style="4" customWidth="1"/>
    <col min="10248" max="10248" width="9.140625" style="4"/>
    <col min="10249" max="10249" width="19.7109375" style="4" customWidth="1"/>
    <col min="10250" max="10496" width="9.140625" style="4"/>
    <col min="10497" max="10497" width="3.140625" style="4" customWidth="1"/>
    <col min="10498" max="10498" width="17.5703125" style="4" bestFit="1" customWidth="1"/>
    <col min="10499" max="10502" width="9.140625" style="4"/>
    <col min="10503" max="10503" width="11.42578125" style="4" customWidth="1"/>
    <col min="10504" max="10504" width="9.140625" style="4"/>
    <col min="10505" max="10505" width="19.7109375" style="4" customWidth="1"/>
    <col min="10506" max="10752" width="9.140625" style="4"/>
    <col min="10753" max="10753" width="3.140625" style="4" customWidth="1"/>
    <col min="10754" max="10754" width="17.5703125" style="4" bestFit="1" customWidth="1"/>
    <col min="10755" max="10758" width="9.140625" style="4"/>
    <col min="10759" max="10759" width="11.42578125" style="4" customWidth="1"/>
    <col min="10760" max="10760" width="9.140625" style="4"/>
    <col min="10761" max="10761" width="19.7109375" style="4" customWidth="1"/>
    <col min="10762" max="11008" width="9.140625" style="4"/>
    <col min="11009" max="11009" width="3.140625" style="4" customWidth="1"/>
    <col min="11010" max="11010" width="17.5703125" style="4" bestFit="1" customWidth="1"/>
    <col min="11011" max="11014" width="9.140625" style="4"/>
    <col min="11015" max="11015" width="11.42578125" style="4" customWidth="1"/>
    <col min="11016" max="11016" width="9.140625" style="4"/>
    <col min="11017" max="11017" width="19.7109375" style="4" customWidth="1"/>
    <col min="11018" max="11264" width="9.140625" style="4"/>
    <col min="11265" max="11265" width="3.140625" style="4" customWidth="1"/>
    <col min="11266" max="11266" width="17.5703125" style="4" bestFit="1" customWidth="1"/>
    <col min="11267" max="11270" width="9.140625" style="4"/>
    <col min="11271" max="11271" width="11.42578125" style="4" customWidth="1"/>
    <col min="11272" max="11272" width="9.140625" style="4"/>
    <col min="11273" max="11273" width="19.7109375" style="4" customWidth="1"/>
    <col min="11274" max="11520" width="9.140625" style="4"/>
    <col min="11521" max="11521" width="3.140625" style="4" customWidth="1"/>
    <col min="11522" max="11522" width="17.5703125" style="4" bestFit="1" customWidth="1"/>
    <col min="11523" max="11526" width="9.140625" style="4"/>
    <col min="11527" max="11527" width="11.42578125" style="4" customWidth="1"/>
    <col min="11528" max="11528" width="9.140625" style="4"/>
    <col min="11529" max="11529" width="19.7109375" style="4" customWidth="1"/>
    <col min="11530" max="11776" width="9.140625" style="4"/>
    <col min="11777" max="11777" width="3.140625" style="4" customWidth="1"/>
    <col min="11778" max="11778" width="17.5703125" style="4" bestFit="1" customWidth="1"/>
    <col min="11779" max="11782" width="9.140625" style="4"/>
    <col min="11783" max="11783" width="11.42578125" style="4" customWidth="1"/>
    <col min="11784" max="11784" width="9.140625" style="4"/>
    <col min="11785" max="11785" width="19.7109375" style="4" customWidth="1"/>
    <col min="11786" max="12032" width="9.140625" style="4"/>
    <col min="12033" max="12033" width="3.140625" style="4" customWidth="1"/>
    <col min="12034" max="12034" width="17.5703125" style="4" bestFit="1" customWidth="1"/>
    <col min="12035" max="12038" width="9.140625" style="4"/>
    <col min="12039" max="12039" width="11.42578125" style="4" customWidth="1"/>
    <col min="12040" max="12040" width="9.140625" style="4"/>
    <col min="12041" max="12041" width="19.7109375" style="4" customWidth="1"/>
    <col min="12042" max="12288" width="9.140625" style="4"/>
    <col min="12289" max="12289" width="3.140625" style="4" customWidth="1"/>
    <col min="12290" max="12290" width="17.5703125" style="4" bestFit="1" customWidth="1"/>
    <col min="12291" max="12294" width="9.140625" style="4"/>
    <col min="12295" max="12295" width="11.42578125" style="4" customWidth="1"/>
    <col min="12296" max="12296" width="9.140625" style="4"/>
    <col min="12297" max="12297" width="19.7109375" style="4" customWidth="1"/>
    <col min="12298" max="12544" width="9.140625" style="4"/>
    <col min="12545" max="12545" width="3.140625" style="4" customWidth="1"/>
    <col min="12546" max="12546" width="17.5703125" style="4" bestFit="1" customWidth="1"/>
    <col min="12547" max="12550" width="9.140625" style="4"/>
    <col min="12551" max="12551" width="11.42578125" style="4" customWidth="1"/>
    <col min="12552" max="12552" width="9.140625" style="4"/>
    <col min="12553" max="12553" width="19.7109375" style="4" customWidth="1"/>
    <col min="12554" max="12800" width="9.140625" style="4"/>
    <col min="12801" max="12801" width="3.140625" style="4" customWidth="1"/>
    <col min="12802" max="12802" width="17.5703125" style="4" bestFit="1" customWidth="1"/>
    <col min="12803" max="12806" width="9.140625" style="4"/>
    <col min="12807" max="12807" width="11.42578125" style="4" customWidth="1"/>
    <col min="12808" max="12808" width="9.140625" style="4"/>
    <col min="12809" max="12809" width="19.7109375" style="4" customWidth="1"/>
    <col min="12810" max="13056" width="9.140625" style="4"/>
    <col min="13057" max="13057" width="3.140625" style="4" customWidth="1"/>
    <col min="13058" max="13058" width="17.5703125" style="4" bestFit="1" customWidth="1"/>
    <col min="13059" max="13062" width="9.140625" style="4"/>
    <col min="13063" max="13063" width="11.42578125" style="4" customWidth="1"/>
    <col min="13064" max="13064" width="9.140625" style="4"/>
    <col min="13065" max="13065" width="19.7109375" style="4" customWidth="1"/>
    <col min="13066" max="13312" width="9.140625" style="4"/>
    <col min="13313" max="13313" width="3.140625" style="4" customWidth="1"/>
    <col min="13314" max="13314" width="17.5703125" style="4" bestFit="1" customWidth="1"/>
    <col min="13315" max="13318" width="9.140625" style="4"/>
    <col min="13319" max="13319" width="11.42578125" style="4" customWidth="1"/>
    <col min="13320" max="13320" width="9.140625" style="4"/>
    <col min="13321" max="13321" width="19.7109375" style="4" customWidth="1"/>
    <col min="13322" max="13568" width="9.140625" style="4"/>
    <col min="13569" max="13569" width="3.140625" style="4" customWidth="1"/>
    <col min="13570" max="13570" width="17.5703125" style="4" bestFit="1" customWidth="1"/>
    <col min="13571" max="13574" width="9.140625" style="4"/>
    <col min="13575" max="13575" width="11.42578125" style="4" customWidth="1"/>
    <col min="13576" max="13576" width="9.140625" style="4"/>
    <col min="13577" max="13577" width="19.7109375" style="4" customWidth="1"/>
    <col min="13578" max="13824" width="9.140625" style="4"/>
    <col min="13825" max="13825" width="3.140625" style="4" customWidth="1"/>
    <col min="13826" max="13826" width="17.5703125" style="4" bestFit="1" customWidth="1"/>
    <col min="13827" max="13830" width="9.140625" style="4"/>
    <col min="13831" max="13831" width="11.42578125" style="4" customWidth="1"/>
    <col min="13832" max="13832" width="9.140625" style="4"/>
    <col min="13833" max="13833" width="19.7109375" style="4" customWidth="1"/>
    <col min="13834" max="14080" width="9.140625" style="4"/>
    <col min="14081" max="14081" width="3.140625" style="4" customWidth="1"/>
    <col min="14082" max="14082" width="17.5703125" style="4" bestFit="1" customWidth="1"/>
    <col min="14083" max="14086" width="9.140625" style="4"/>
    <col min="14087" max="14087" width="11.42578125" style="4" customWidth="1"/>
    <col min="14088" max="14088" width="9.140625" style="4"/>
    <col min="14089" max="14089" width="19.7109375" style="4" customWidth="1"/>
    <col min="14090" max="14336" width="9.140625" style="4"/>
    <col min="14337" max="14337" width="3.140625" style="4" customWidth="1"/>
    <col min="14338" max="14338" width="17.5703125" style="4" bestFit="1" customWidth="1"/>
    <col min="14339" max="14342" width="9.140625" style="4"/>
    <col min="14343" max="14343" width="11.42578125" style="4" customWidth="1"/>
    <col min="14344" max="14344" width="9.140625" style="4"/>
    <col min="14345" max="14345" width="19.7109375" style="4" customWidth="1"/>
    <col min="14346" max="14592" width="9.140625" style="4"/>
    <col min="14593" max="14593" width="3.140625" style="4" customWidth="1"/>
    <col min="14594" max="14594" width="17.5703125" style="4" bestFit="1" customWidth="1"/>
    <col min="14595" max="14598" width="9.140625" style="4"/>
    <col min="14599" max="14599" width="11.42578125" style="4" customWidth="1"/>
    <col min="14600" max="14600" width="9.140625" style="4"/>
    <col min="14601" max="14601" width="19.7109375" style="4" customWidth="1"/>
    <col min="14602" max="14848" width="9.140625" style="4"/>
    <col min="14849" max="14849" width="3.140625" style="4" customWidth="1"/>
    <col min="14850" max="14850" width="17.5703125" style="4" bestFit="1" customWidth="1"/>
    <col min="14851" max="14854" width="9.140625" style="4"/>
    <col min="14855" max="14855" width="11.42578125" style="4" customWidth="1"/>
    <col min="14856" max="14856" width="9.140625" style="4"/>
    <col min="14857" max="14857" width="19.7109375" style="4" customWidth="1"/>
    <col min="14858" max="15104" width="9.140625" style="4"/>
    <col min="15105" max="15105" width="3.140625" style="4" customWidth="1"/>
    <col min="15106" max="15106" width="17.5703125" style="4" bestFit="1" customWidth="1"/>
    <col min="15107" max="15110" width="9.140625" style="4"/>
    <col min="15111" max="15111" width="11.42578125" style="4" customWidth="1"/>
    <col min="15112" max="15112" width="9.140625" style="4"/>
    <col min="15113" max="15113" width="19.7109375" style="4" customWidth="1"/>
    <col min="15114" max="15360" width="9.140625" style="4"/>
    <col min="15361" max="15361" width="3.140625" style="4" customWidth="1"/>
    <col min="15362" max="15362" width="17.5703125" style="4" bestFit="1" customWidth="1"/>
    <col min="15363" max="15366" width="9.140625" style="4"/>
    <col min="15367" max="15367" width="11.42578125" style="4" customWidth="1"/>
    <col min="15368" max="15368" width="9.140625" style="4"/>
    <col min="15369" max="15369" width="19.7109375" style="4" customWidth="1"/>
    <col min="15370" max="15616" width="9.140625" style="4"/>
    <col min="15617" max="15617" width="3.140625" style="4" customWidth="1"/>
    <col min="15618" max="15618" width="17.5703125" style="4" bestFit="1" customWidth="1"/>
    <col min="15619" max="15622" width="9.140625" style="4"/>
    <col min="15623" max="15623" width="11.42578125" style="4" customWidth="1"/>
    <col min="15624" max="15624" width="9.140625" style="4"/>
    <col min="15625" max="15625" width="19.7109375" style="4" customWidth="1"/>
    <col min="15626" max="15872" width="9.140625" style="4"/>
    <col min="15873" max="15873" width="3.140625" style="4" customWidth="1"/>
    <col min="15874" max="15874" width="17.5703125" style="4" bestFit="1" customWidth="1"/>
    <col min="15875" max="15878" width="9.140625" style="4"/>
    <col min="15879" max="15879" width="11.42578125" style="4" customWidth="1"/>
    <col min="15880" max="15880" width="9.140625" style="4"/>
    <col min="15881" max="15881" width="19.7109375" style="4" customWidth="1"/>
    <col min="15882" max="16128" width="9.140625" style="4"/>
    <col min="16129" max="16129" width="3.140625" style="4" customWidth="1"/>
    <col min="16130" max="16130" width="17.5703125" style="4" bestFit="1" customWidth="1"/>
    <col min="16131" max="16134" width="9.140625" style="4"/>
    <col min="16135" max="16135" width="11.42578125" style="4" customWidth="1"/>
    <col min="16136" max="16136" width="9.140625" style="4"/>
    <col min="16137" max="16137" width="19.7109375" style="4" customWidth="1"/>
    <col min="16138" max="16384" width="9.140625" style="4"/>
  </cols>
  <sheetData>
    <row r="1" spans="2:10" thickBot="1" x14ac:dyDescent="0.35"/>
    <row r="2" spans="2:10" ht="15" customHeight="1" x14ac:dyDescent="0.3">
      <c r="B2" s="82"/>
      <c r="C2" s="83"/>
      <c r="D2" s="83"/>
      <c r="E2" s="83"/>
      <c r="F2" s="83"/>
      <c r="G2" s="83"/>
      <c r="H2" s="84"/>
    </row>
    <row r="3" spans="2:10" ht="15" customHeight="1" x14ac:dyDescent="0.3">
      <c r="B3" s="85"/>
      <c r="C3" s="63"/>
      <c r="D3" s="63"/>
      <c r="E3" s="63"/>
      <c r="F3" s="63"/>
      <c r="G3" s="63"/>
      <c r="H3" s="86"/>
    </row>
    <row r="4" spans="2:10" ht="15" customHeight="1" x14ac:dyDescent="0.3">
      <c r="B4" s="85"/>
      <c r="C4" s="63"/>
      <c r="D4" s="63"/>
      <c r="E4" s="63"/>
      <c r="F4" s="63"/>
      <c r="G4" s="63"/>
      <c r="H4" s="86"/>
    </row>
    <row r="5" spans="2:10" ht="15" customHeight="1" x14ac:dyDescent="0.3">
      <c r="B5" s="85"/>
      <c r="C5" s="63"/>
      <c r="D5" s="63"/>
      <c r="E5" s="63"/>
      <c r="F5" s="63"/>
      <c r="G5" s="63"/>
      <c r="H5" s="86"/>
    </row>
    <row r="6" spans="2:10" ht="15" customHeight="1" x14ac:dyDescent="0.3">
      <c r="B6" s="85"/>
      <c r="C6" s="63"/>
      <c r="D6" s="63"/>
      <c r="E6" s="63"/>
      <c r="F6" s="63"/>
      <c r="G6" s="63"/>
      <c r="H6" s="86"/>
    </row>
    <row r="7" spans="2:10" ht="15" customHeight="1" x14ac:dyDescent="0.3">
      <c r="B7" s="85"/>
      <c r="C7" s="63"/>
      <c r="D7" s="63"/>
      <c r="E7" s="63"/>
      <c r="F7" s="63"/>
      <c r="G7" s="63"/>
      <c r="H7" s="86"/>
    </row>
    <row r="8" spans="2:10" ht="15" customHeight="1" x14ac:dyDescent="0.3">
      <c r="B8" s="85"/>
      <c r="C8" s="63"/>
      <c r="D8" s="63"/>
      <c r="E8" s="63"/>
      <c r="F8" s="63"/>
      <c r="G8" s="63"/>
      <c r="H8" s="86"/>
    </row>
    <row r="9" spans="2:10" ht="15" customHeight="1" x14ac:dyDescent="0.25">
      <c r="B9" s="85"/>
      <c r="C9" s="63"/>
      <c r="D9" s="63"/>
      <c r="E9" s="63"/>
      <c r="F9" s="63"/>
      <c r="G9" s="63"/>
      <c r="H9" s="86"/>
    </row>
    <row r="10" spans="2:10" ht="15" customHeight="1" x14ac:dyDescent="0.25">
      <c r="B10" s="85"/>
      <c r="C10" s="169"/>
      <c r="D10" s="169"/>
      <c r="E10" s="169"/>
      <c r="F10" s="169"/>
      <c r="G10" s="63"/>
      <c r="H10" s="86"/>
    </row>
    <row r="11" spans="2:10" ht="34.5" customHeight="1" x14ac:dyDescent="0.25">
      <c r="B11" s="170" t="s">
        <v>118</v>
      </c>
      <c r="C11" s="171"/>
      <c r="D11" s="171"/>
      <c r="E11" s="171"/>
      <c r="F11" s="171"/>
      <c r="G11" s="171"/>
      <c r="H11" s="172"/>
    </row>
    <row r="12" spans="2:10" ht="15" customHeight="1" x14ac:dyDescent="0.25">
      <c r="B12" s="85"/>
      <c r="C12" s="169"/>
      <c r="D12" s="169"/>
      <c r="E12" s="169"/>
      <c r="F12" s="169"/>
      <c r="G12" s="63"/>
      <c r="H12" s="86"/>
    </row>
    <row r="13" spans="2:10" ht="15" customHeight="1" x14ac:dyDescent="0.25">
      <c r="B13" s="85"/>
      <c r="C13" s="63"/>
      <c r="D13" s="63"/>
      <c r="E13" s="63"/>
      <c r="F13" s="63"/>
      <c r="G13" s="63"/>
      <c r="H13" s="86"/>
    </row>
    <row r="14" spans="2:10" ht="42" customHeight="1" x14ac:dyDescent="0.35">
      <c r="B14" s="173" t="s">
        <v>61</v>
      </c>
      <c r="C14" s="174"/>
      <c r="D14" s="174"/>
      <c r="E14" s="174"/>
      <c r="F14" s="174"/>
      <c r="G14" s="174"/>
      <c r="H14" s="175"/>
      <c r="I14" s="2"/>
      <c r="J14" s="3"/>
    </row>
    <row r="15" spans="2:10" ht="15" customHeight="1" x14ac:dyDescent="0.25">
      <c r="B15" s="177" t="s">
        <v>119</v>
      </c>
      <c r="C15" s="178"/>
      <c r="D15" s="178"/>
      <c r="E15" s="178"/>
      <c r="F15" s="178"/>
      <c r="G15" s="178"/>
      <c r="H15" s="179"/>
    </row>
    <row r="16" spans="2:10" ht="21.75" customHeight="1" x14ac:dyDescent="0.35">
      <c r="B16" s="173"/>
      <c r="C16" s="174"/>
      <c r="D16" s="174"/>
      <c r="E16" s="174"/>
      <c r="F16" s="174"/>
      <c r="G16" s="174"/>
      <c r="H16" s="175"/>
    </row>
    <row r="17" spans="1:8" ht="18.75" customHeight="1" x14ac:dyDescent="0.35">
      <c r="A17" s="61"/>
      <c r="B17" s="87"/>
      <c r="C17" s="64"/>
      <c r="D17" s="64"/>
      <c r="E17" s="64"/>
      <c r="F17" s="64"/>
      <c r="G17" s="64"/>
      <c r="H17" s="88"/>
    </row>
    <row r="18" spans="1:8" ht="16.5" customHeight="1" x14ac:dyDescent="0.35">
      <c r="A18" s="62"/>
      <c r="B18" s="89"/>
      <c r="C18" s="65"/>
      <c r="D18" s="65"/>
      <c r="E18" s="65"/>
      <c r="F18" s="65"/>
      <c r="G18" s="65"/>
      <c r="H18" s="90"/>
    </row>
    <row r="19" spans="1:8" ht="16.5" customHeight="1" x14ac:dyDescent="0.35">
      <c r="A19" s="60"/>
      <c r="B19" s="91"/>
      <c r="C19" s="66"/>
      <c r="D19" s="66"/>
      <c r="E19" s="66"/>
      <c r="F19" s="66"/>
      <c r="G19" s="66"/>
      <c r="H19" s="92"/>
    </row>
    <row r="20" spans="1:8" ht="16.5" customHeight="1" x14ac:dyDescent="0.3">
      <c r="A20" s="60"/>
      <c r="B20" s="91"/>
      <c r="C20" s="66"/>
      <c r="D20" s="66"/>
      <c r="E20" s="66"/>
      <c r="F20" s="66"/>
      <c r="G20" s="66"/>
      <c r="H20" s="92"/>
    </row>
    <row r="21" spans="1:8" ht="20.25" customHeight="1" x14ac:dyDescent="0.35">
      <c r="B21" s="93"/>
      <c r="C21" s="176">
        <v>42285</v>
      </c>
      <c r="D21" s="176"/>
      <c r="E21" s="176"/>
      <c r="F21" s="176"/>
      <c r="G21" s="63"/>
      <c r="H21" s="86"/>
    </row>
    <row r="22" spans="1:8" ht="18.75" x14ac:dyDescent="0.3">
      <c r="B22" s="93"/>
      <c r="C22" s="63"/>
      <c r="D22" s="63"/>
      <c r="E22" s="63"/>
      <c r="F22" s="63"/>
      <c r="G22" s="63"/>
      <c r="H22" s="86"/>
    </row>
    <row r="23" spans="1:8" x14ac:dyDescent="0.25">
      <c r="B23" s="85"/>
      <c r="C23" s="63"/>
      <c r="D23" s="63"/>
      <c r="E23" s="63"/>
      <c r="F23" s="63"/>
      <c r="G23" s="63"/>
      <c r="H23" s="86"/>
    </row>
    <row r="24" spans="1:8" x14ac:dyDescent="0.25">
      <c r="B24" s="85"/>
      <c r="C24" s="63"/>
      <c r="D24" s="63"/>
      <c r="E24" s="63"/>
      <c r="F24" s="63"/>
      <c r="G24" s="63"/>
      <c r="H24" s="86"/>
    </row>
    <row r="25" spans="1:8" x14ac:dyDescent="0.25">
      <c r="B25" s="85"/>
      <c r="C25" s="63"/>
      <c r="D25" s="63"/>
      <c r="E25" s="63"/>
      <c r="F25" s="63"/>
      <c r="G25" s="63"/>
      <c r="H25" s="86"/>
    </row>
    <row r="26" spans="1:8" x14ac:dyDescent="0.25">
      <c r="B26" s="85"/>
      <c r="C26" s="63"/>
      <c r="D26" s="63"/>
      <c r="E26" s="63"/>
      <c r="F26" s="63"/>
      <c r="G26" s="63"/>
      <c r="H26" s="86"/>
    </row>
    <row r="27" spans="1:8" x14ac:dyDescent="0.25">
      <c r="B27" s="85"/>
      <c r="C27" s="63"/>
      <c r="D27" s="63"/>
      <c r="E27" s="63"/>
      <c r="F27" s="63"/>
      <c r="G27" s="63"/>
      <c r="H27" s="86"/>
    </row>
    <row r="28" spans="1:8" ht="15.75" thickBot="1" x14ac:dyDescent="0.3">
      <c r="B28" s="94"/>
      <c r="C28" s="95"/>
      <c r="D28" s="95"/>
      <c r="E28" s="95"/>
      <c r="F28" s="95"/>
      <c r="G28" s="95"/>
      <c r="H28" s="96"/>
    </row>
  </sheetData>
  <mergeCells count="5">
    <mergeCell ref="B11:H11"/>
    <mergeCell ref="B16:H16"/>
    <mergeCell ref="C21:F21"/>
    <mergeCell ref="B14:H14"/>
    <mergeCell ref="B15:H15"/>
  </mergeCells>
  <printOptions horizontalCentered="1"/>
  <pageMargins left="0.70866141732283505" right="0.70866141732283505" top="0.74803149606299202" bottom="0.74803149606299202" header="0.31496062992126" footer="0.31496062992126"/>
  <pageSetup paperSize="9" pageOrder="overThenDown" orientation="landscape" horizontalDpi="300" verticalDpi="300" r:id="rId1"/>
  <headerFooter alignWithMargins="0">
    <oddHeader>&amp;LSagacious Research
&amp;R&amp;F
&amp;A</oddHeader>
    <oddFooter>&amp;L&amp;D&amp;R&amp;P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7"/>
  <sheetViews>
    <sheetView showGridLines="0" zoomScale="77" zoomScaleNormal="77" workbookViewId="0">
      <pane xSplit="2" ySplit="5" topLeftCell="C6" activePane="bottomRight" state="frozen"/>
      <selection activeCell="B1" sqref="B1:K1"/>
      <selection pane="topRight" activeCell="B1" sqref="B1:K1"/>
      <selection pane="bottomLeft" activeCell="B1" sqref="B1:K1"/>
      <selection pane="bottomRight"/>
    </sheetView>
  </sheetViews>
  <sheetFormatPr defaultRowHeight="15" x14ac:dyDescent="0.25"/>
  <cols>
    <col min="1" max="1" width="10.42578125" customWidth="1"/>
    <col min="2" max="2" width="27.5703125" customWidth="1"/>
    <col min="3" max="3" width="9.28515625" customWidth="1"/>
    <col min="4" max="4" width="25.28515625" customWidth="1"/>
    <col min="5" max="7" width="20.7109375" customWidth="1"/>
    <col min="8" max="8" width="4.85546875" customWidth="1"/>
    <col min="9" max="9" width="21.7109375" customWidth="1"/>
    <col min="257" max="257" width="10.42578125" customWidth="1"/>
    <col min="258" max="258" width="26" customWidth="1"/>
    <col min="259" max="259" width="9.28515625" customWidth="1"/>
    <col min="260" max="260" width="25.28515625" customWidth="1"/>
    <col min="261" max="263" width="20.7109375" customWidth="1"/>
    <col min="264" max="264" width="4.85546875" customWidth="1"/>
    <col min="265" max="265" width="21.7109375" customWidth="1"/>
    <col min="513" max="513" width="10.42578125" customWidth="1"/>
    <col min="514" max="514" width="26" customWidth="1"/>
    <col min="515" max="515" width="9.28515625" customWidth="1"/>
    <col min="516" max="516" width="25.28515625" customWidth="1"/>
    <col min="517" max="519" width="20.7109375" customWidth="1"/>
    <col min="520" max="520" width="4.85546875" customWidth="1"/>
    <col min="521" max="521" width="21.7109375" customWidth="1"/>
    <col min="769" max="769" width="10.42578125" customWidth="1"/>
    <col min="770" max="770" width="26" customWidth="1"/>
    <col min="771" max="771" width="9.28515625" customWidth="1"/>
    <col min="772" max="772" width="25.28515625" customWidth="1"/>
    <col min="773" max="775" width="20.7109375" customWidth="1"/>
    <col min="776" max="776" width="4.85546875" customWidth="1"/>
    <col min="777" max="777" width="21.7109375" customWidth="1"/>
    <col min="1025" max="1025" width="10.42578125" customWidth="1"/>
    <col min="1026" max="1026" width="26" customWidth="1"/>
    <col min="1027" max="1027" width="9.28515625" customWidth="1"/>
    <col min="1028" max="1028" width="25.28515625" customWidth="1"/>
    <col min="1029" max="1031" width="20.7109375" customWidth="1"/>
    <col min="1032" max="1032" width="4.85546875" customWidth="1"/>
    <col min="1033" max="1033" width="21.7109375" customWidth="1"/>
    <col min="1281" max="1281" width="10.42578125" customWidth="1"/>
    <col min="1282" max="1282" width="26" customWidth="1"/>
    <col min="1283" max="1283" width="9.28515625" customWidth="1"/>
    <col min="1284" max="1284" width="25.28515625" customWidth="1"/>
    <col min="1285" max="1287" width="20.7109375" customWidth="1"/>
    <col min="1288" max="1288" width="4.85546875" customWidth="1"/>
    <col min="1289" max="1289" width="21.7109375" customWidth="1"/>
    <col min="1537" max="1537" width="10.42578125" customWidth="1"/>
    <col min="1538" max="1538" width="26" customWidth="1"/>
    <col min="1539" max="1539" width="9.28515625" customWidth="1"/>
    <col min="1540" max="1540" width="25.28515625" customWidth="1"/>
    <col min="1541" max="1543" width="20.7109375" customWidth="1"/>
    <col min="1544" max="1544" width="4.85546875" customWidth="1"/>
    <col min="1545" max="1545" width="21.7109375" customWidth="1"/>
    <col min="1793" max="1793" width="10.42578125" customWidth="1"/>
    <col min="1794" max="1794" width="26" customWidth="1"/>
    <col min="1795" max="1795" width="9.28515625" customWidth="1"/>
    <col min="1796" max="1796" width="25.28515625" customWidth="1"/>
    <col min="1797" max="1799" width="20.7109375" customWidth="1"/>
    <col min="1800" max="1800" width="4.85546875" customWidth="1"/>
    <col min="1801" max="1801" width="21.7109375" customWidth="1"/>
    <col min="2049" max="2049" width="10.42578125" customWidth="1"/>
    <col min="2050" max="2050" width="26" customWidth="1"/>
    <col min="2051" max="2051" width="9.28515625" customWidth="1"/>
    <col min="2052" max="2052" width="25.28515625" customWidth="1"/>
    <col min="2053" max="2055" width="20.7109375" customWidth="1"/>
    <col min="2056" max="2056" width="4.85546875" customWidth="1"/>
    <col min="2057" max="2057" width="21.7109375" customWidth="1"/>
    <col min="2305" max="2305" width="10.42578125" customWidth="1"/>
    <col min="2306" max="2306" width="26" customWidth="1"/>
    <col min="2307" max="2307" width="9.28515625" customWidth="1"/>
    <col min="2308" max="2308" width="25.28515625" customWidth="1"/>
    <col min="2309" max="2311" width="20.7109375" customWidth="1"/>
    <col min="2312" max="2312" width="4.85546875" customWidth="1"/>
    <col min="2313" max="2313" width="21.7109375" customWidth="1"/>
    <col min="2561" max="2561" width="10.42578125" customWidth="1"/>
    <col min="2562" max="2562" width="26" customWidth="1"/>
    <col min="2563" max="2563" width="9.28515625" customWidth="1"/>
    <col min="2564" max="2564" width="25.28515625" customWidth="1"/>
    <col min="2565" max="2567" width="20.7109375" customWidth="1"/>
    <col min="2568" max="2568" width="4.85546875" customWidth="1"/>
    <col min="2569" max="2569" width="21.7109375" customWidth="1"/>
    <col min="2817" max="2817" width="10.42578125" customWidth="1"/>
    <col min="2818" max="2818" width="26" customWidth="1"/>
    <col min="2819" max="2819" width="9.28515625" customWidth="1"/>
    <col min="2820" max="2820" width="25.28515625" customWidth="1"/>
    <col min="2821" max="2823" width="20.7109375" customWidth="1"/>
    <col min="2824" max="2824" width="4.85546875" customWidth="1"/>
    <col min="2825" max="2825" width="21.7109375" customWidth="1"/>
    <col min="3073" max="3073" width="10.42578125" customWidth="1"/>
    <col min="3074" max="3074" width="26" customWidth="1"/>
    <col min="3075" max="3075" width="9.28515625" customWidth="1"/>
    <col min="3076" max="3076" width="25.28515625" customWidth="1"/>
    <col min="3077" max="3079" width="20.7109375" customWidth="1"/>
    <col min="3080" max="3080" width="4.85546875" customWidth="1"/>
    <col min="3081" max="3081" width="21.7109375" customWidth="1"/>
    <col min="3329" max="3329" width="10.42578125" customWidth="1"/>
    <col min="3330" max="3330" width="26" customWidth="1"/>
    <col min="3331" max="3331" width="9.28515625" customWidth="1"/>
    <col min="3332" max="3332" width="25.28515625" customWidth="1"/>
    <col min="3333" max="3335" width="20.7109375" customWidth="1"/>
    <col min="3336" max="3336" width="4.85546875" customWidth="1"/>
    <col min="3337" max="3337" width="21.7109375" customWidth="1"/>
    <col min="3585" max="3585" width="10.42578125" customWidth="1"/>
    <col min="3586" max="3586" width="26" customWidth="1"/>
    <col min="3587" max="3587" width="9.28515625" customWidth="1"/>
    <col min="3588" max="3588" width="25.28515625" customWidth="1"/>
    <col min="3589" max="3591" width="20.7109375" customWidth="1"/>
    <col min="3592" max="3592" width="4.85546875" customWidth="1"/>
    <col min="3593" max="3593" width="21.7109375" customWidth="1"/>
    <col min="3841" max="3841" width="10.42578125" customWidth="1"/>
    <col min="3842" max="3842" width="26" customWidth="1"/>
    <col min="3843" max="3843" width="9.28515625" customWidth="1"/>
    <col min="3844" max="3844" width="25.28515625" customWidth="1"/>
    <col min="3845" max="3847" width="20.7109375" customWidth="1"/>
    <col min="3848" max="3848" width="4.85546875" customWidth="1"/>
    <col min="3849" max="3849" width="21.7109375" customWidth="1"/>
    <col min="4097" max="4097" width="10.42578125" customWidth="1"/>
    <col min="4098" max="4098" width="26" customWidth="1"/>
    <col min="4099" max="4099" width="9.28515625" customWidth="1"/>
    <col min="4100" max="4100" width="25.28515625" customWidth="1"/>
    <col min="4101" max="4103" width="20.7109375" customWidth="1"/>
    <col min="4104" max="4104" width="4.85546875" customWidth="1"/>
    <col min="4105" max="4105" width="21.7109375" customWidth="1"/>
    <col min="4353" max="4353" width="10.42578125" customWidth="1"/>
    <col min="4354" max="4354" width="26" customWidth="1"/>
    <col min="4355" max="4355" width="9.28515625" customWidth="1"/>
    <col min="4356" max="4356" width="25.28515625" customWidth="1"/>
    <col min="4357" max="4359" width="20.7109375" customWidth="1"/>
    <col min="4360" max="4360" width="4.85546875" customWidth="1"/>
    <col min="4361" max="4361" width="21.7109375" customWidth="1"/>
    <col min="4609" max="4609" width="10.42578125" customWidth="1"/>
    <col min="4610" max="4610" width="26" customWidth="1"/>
    <col min="4611" max="4611" width="9.28515625" customWidth="1"/>
    <col min="4612" max="4612" width="25.28515625" customWidth="1"/>
    <col min="4613" max="4615" width="20.7109375" customWidth="1"/>
    <col min="4616" max="4616" width="4.85546875" customWidth="1"/>
    <col min="4617" max="4617" width="21.7109375" customWidth="1"/>
    <col min="4865" max="4865" width="10.42578125" customWidth="1"/>
    <col min="4866" max="4866" width="26" customWidth="1"/>
    <col min="4867" max="4867" width="9.28515625" customWidth="1"/>
    <col min="4868" max="4868" width="25.28515625" customWidth="1"/>
    <col min="4869" max="4871" width="20.7109375" customWidth="1"/>
    <col min="4872" max="4872" width="4.85546875" customWidth="1"/>
    <col min="4873" max="4873" width="21.7109375" customWidth="1"/>
    <col min="5121" max="5121" width="10.42578125" customWidth="1"/>
    <col min="5122" max="5122" width="26" customWidth="1"/>
    <col min="5123" max="5123" width="9.28515625" customWidth="1"/>
    <col min="5124" max="5124" width="25.28515625" customWidth="1"/>
    <col min="5125" max="5127" width="20.7109375" customWidth="1"/>
    <col min="5128" max="5128" width="4.85546875" customWidth="1"/>
    <col min="5129" max="5129" width="21.7109375" customWidth="1"/>
    <col min="5377" max="5377" width="10.42578125" customWidth="1"/>
    <col min="5378" max="5378" width="26" customWidth="1"/>
    <col min="5379" max="5379" width="9.28515625" customWidth="1"/>
    <col min="5380" max="5380" width="25.28515625" customWidth="1"/>
    <col min="5381" max="5383" width="20.7109375" customWidth="1"/>
    <col min="5384" max="5384" width="4.85546875" customWidth="1"/>
    <col min="5385" max="5385" width="21.7109375" customWidth="1"/>
    <col min="5633" max="5633" width="10.42578125" customWidth="1"/>
    <col min="5634" max="5634" width="26" customWidth="1"/>
    <col min="5635" max="5635" width="9.28515625" customWidth="1"/>
    <col min="5636" max="5636" width="25.28515625" customWidth="1"/>
    <col min="5637" max="5639" width="20.7109375" customWidth="1"/>
    <col min="5640" max="5640" width="4.85546875" customWidth="1"/>
    <col min="5641" max="5641" width="21.7109375" customWidth="1"/>
    <col min="5889" max="5889" width="10.42578125" customWidth="1"/>
    <col min="5890" max="5890" width="26" customWidth="1"/>
    <col min="5891" max="5891" width="9.28515625" customWidth="1"/>
    <col min="5892" max="5892" width="25.28515625" customWidth="1"/>
    <col min="5893" max="5895" width="20.7109375" customWidth="1"/>
    <col min="5896" max="5896" width="4.85546875" customWidth="1"/>
    <col min="5897" max="5897" width="21.7109375" customWidth="1"/>
    <col min="6145" max="6145" width="10.42578125" customWidth="1"/>
    <col min="6146" max="6146" width="26" customWidth="1"/>
    <col min="6147" max="6147" width="9.28515625" customWidth="1"/>
    <col min="6148" max="6148" width="25.28515625" customWidth="1"/>
    <col min="6149" max="6151" width="20.7109375" customWidth="1"/>
    <col min="6152" max="6152" width="4.85546875" customWidth="1"/>
    <col min="6153" max="6153" width="21.7109375" customWidth="1"/>
    <col min="6401" max="6401" width="10.42578125" customWidth="1"/>
    <col min="6402" max="6402" width="26" customWidth="1"/>
    <col min="6403" max="6403" width="9.28515625" customWidth="1"/>
    <col min="6404" max="6404" width="25.28515625" customWidth="1"/>
    <col min="6405" max="6407" width="20.7109375" customWidth="1"/>
    <col min="6408" max="6408" width="4.85546875" customWidth="1"/>
    <col min="6409" max="6409" width="21.7109375" customWidth="1"/>
    <col min="6657" max="6657" width="10.42578125" customWidth="1"/>
    <col min="6658" max="6658" width="26" customWidth="1"/>
    <col min="6659" max="6659" width="9.28515625" customWidth="1"/>
    <col min="6660" max="6660" width="25.28515625" customWidth="1"/>
    <col min="6661" max="6663" width="20.7109375" customWidth="1"/>
    <col min="6664" max="6664" width="4.85546875" customWidth="1"/>
    <col min="6665" max="6665" width="21.7109375" customWidth="1"/>
    <col min="6913" max="6913" width="10.42578125" customWidth="1"/>
    <col min="6914" max="6914" width="26" customWidth="1"/>
    <col min="6915" max="6915" width="9.28515625" customWidth="1"/>
    <col min="6916" max="6916" width="25.28515625" customWidth="1"/>
    <col min="6917" max="6919" width="20.7109375" customWidth="1"/>
    <col min="6920" max="6920" width="4.85546875" customWidth="1"/>
    <col min="6921" max="6921" width="21.7109375" customWidth="1"/>
    <col min="7169" max="7169" width="10.42578125" customWidth="1"/>
    <col min="7170" max="7170" width="26" customWidth="1"/>
    <col min="7171" max="7171" width="9.28515625" customWidth="1"/>
    <col min="7172" max="7172" width="25.28515625" customWidth="1"/>
    <col min="7173" max="7175" width="20.7109375" customWidth="1"/>
    <col min="7176" max="7176" width="4.85546875" customWidth="1"/>
    <col min="7177" max="7177" width="21.7109375" customWidth="1"/>
    <col min="7425" max="7425" width="10.42578125" customWidth="1"/>
    <col min="7426" max="7426" width="26" customWidth="1"/>
    <col min="7427" max="7427" width="9.28515625" customWidth="1"/>
    <col min="7428" max="7428" width="25.28515625" customWidth="1"/>
    <col min="7429" max="7431" width="20.7109375" customWidth="1"/>
    <col min="7432" max="7432" width="4.85546875" customWidth="1"/>
    <col min="7433" max="7433" width="21.7109375" customWidth="1"/>
    <col min="7681" max="7681" width="10.42578125" customWidth="1"/>
    <col min="7682" max="7682" width="26" customWidth="1"/>
    <col min="7683" max="7683" width="9.28515625" customWidth="1"/>
    <col min="7684" max="7684" width="25.28515625" customWidth="1"/>
    <col min="7685" max="7687" width="20.7109375" customWidth="1"/>
    <col min="7688" max="7688" width="4.85546875" customWidth="1"/>
    <col min="7689" max="7689" width="21.7109375" customWidth="1"/>
    <col min="7937" max="7937" width="10.42578125" customWidth="1"/>
    <col min="7938" max="7938" width="26" customWidth="1"/>
    <col min="7939" max="7939" width="9.28515625" customWidth="1"/>
    <col min="7940" max="7940" width="25.28515625" customWidth="1"/>
    <col min="7941" max="7943" width="20.7109375" customWidth="1"/>
    <col min="7944" max="7944" width="4.85546875" customWidth="1"/>
    <col min="7945" max="7945" width="21.7109375" customWidth="1"/>
    <col min="8193" max="8193" width="10.42578125" customWidth="1"/>
    <col min="8194" max="8194" width="26" customWidth="1"/>
    <col min="8195" max="8195" width="9.28515625" customWidth="1"/>
    <col min="8196" max="8196" width="25.28515625" customWidth="1"/>
    <col min="8197" max="8199" width="20.7109375" customWidth="1"/>
    <col min="8200" max="8200" width="4.85546875" customWidth="1"/>
    <col min="8201" max="8201" width="21.7109375" customWidth="1"/>
    <col min="8449" max="8449" width="10.42578125" customWidth="1"/>
    <col min="8450" max="8450" width="26" customWidth="1"/>
    <col min="8451" max="8451" width="9.28515625" customWidth="1"/>
    <col min="8452" max="8452" width="25.28515625" customWidth="1"/>
    <col min="8453" max="8455" width="20.7109375" customWidth="1"/>
    <col min="8456" max="8456" width="4.85546875" customWidth="1"/>
    <col min="8457" max="8457" width="21.7109375" customWidth="1"/>
    <col min="8705" max="8705" width="10.42578125" customWidth="1"/>
    <col min="8706" max="8706" width="26" customWidth="1"/>
    <col min="8707" max="8707" width="9.28515625" customWidth="1"/>
    <col min="8708" max="8708" width="25.28515625" customWidth="1"/>
    <col min="8709" max="8711" width="20.7109375" customWidth="1"/>
    <col min="8712" max="8712" width="4.85546875" customWidth="1"/>
    <col min="8713" max="8713" width="21.7109375" customWidth="1"/>
    <col min="8961" max="8961" width="10.42578125" customWidth="1"/>
    <col min="8962" max="8962" width="26" customWidth="1"/>
    <col min="8963" max="8963" width="9.28515625" customWidth="1"/>
    <col min="8964" max="8964" width="25.28515625" customWidth="1"/>
    <col min="8965" max="8967" width="20.7109375" customWidth="1"/>
    <col min="8968" max="8968" width="4.85546875" customWidth="1"/>
    <col min="8969" max="8969" width="21.7109375" customWidth="1"/>
    <col min="9217" max="9217" width="10.42578125" customWidth="1"/>
    <col min="9218" max="9218" width="26" customWidth="1"/>
    <col min="9219" max="9219" width="9.28515625" customWidth="1"/>
    <col min="9220" max="9220" width="25.28515625" customWidth="1"/>
    <col min="9221" max="9223" width="20.7109375" customWidth="1"/>
    <col min="9224" max="9224" width="4.85546875" customWidth="1"/>
    <col min="9225" max="9225" width="21.7109375" customWidth="1"/>
    <col min="9473" max="9473" width="10.42578125" customWidth="1"/>
    <col min="9474" max="9474" width="26" customWidth="1"/>
    <col min="9475" max="9475" width="9.28515625" customWidth="1"/>
    <col min="9476" max="9476" width="25.28515625" customWidth="1"/>
    <col min="9477" max="9479" width="20.7109375" customWidth="1"/>
    <col min="9480" max="9480" width="4.85546875" customWidth="1"/>
    <col min="9481" max="9481" width="21.7109375" customWidth="1"/>
    <col min="9729" max="9729" width="10.42578125" customWidth="1"/>
    <col min="9730" max="9730" width="26" customWidth="1"/>
    <col min="9731" max="9731" width="9.28515625" customWidth="1"/>
    <col min="9732" max="9732" width="25.28515625" customWidth="1"/>
    <col min="9733" max="9735" width="20.7109375" customWidth="1"/>
    <col min="9736" max="9736" width="4.85546875" customWidth="1"/>
    <col min="9737" max="9737" width="21.7109375" customWidth="1"/>
    <col min="9985" max="9985" width="10.42578125" customWidth="1"/>
    <col min="9986" max="9986" width="26" customWidth="1"/>
    <col min="9987" max="9987" width="9.28515625" customWidth="1"/>
    <col min="9988" max="9988" width="25.28515625" customWidth="1"/>
    <col min="9989" max="9991" width="20.7109375" customWidth="1"/>
    <col min="9992" max="9992" width="4.85546875" customWidth="1"/>
    <col min="9993" max="9993" width="21.7109375" customWidth="1"/>
    <col min="10241" max="10241" width="10.42578125" customWidth="1"/>
    <col min="10242" max="10242" width="26" customWidth="1"/>
    <col min="10243" max="10243" width="9.28515625" customWidth="1"/>
    <col min="10244" max="10244" width="25.28515625" customWidth="1"/>
    <col min="10245" max="10247" width="20.7109375" customWidth="1"/>
    <col min="10248" max="10248" width="4.85546875" customWidth="1"/>
    <col min="10249" max="10249" width="21.7109375" customWidth="1"/>
    <col min="10497" max="10497" width="10.42578125" customWidth="1"/>
    <col min="10498" max="10498" width="26" customWidth="1"/>
    <col min="10499" max="10499" width="9.28515625" customWidth="1"/>
    <col min="10500" max="10500" width="25.28515625" customWidth="1"/>
    <col min="10501" max="10503" width="20.7109375" customWidth="1"/>
    <col min="10504" max="10504" width="4.85546875" customWidth="1"/>
    <col min="10505" max="10505" width="21.7109375" customWidth="1"/>
    <col min="10753" max="10753" width="10.42578125" customWidth="1"/>
    <col min="10754" max="10754" width="26" customWidth="1"/>
    <col min="10755" max="10755" width="9.28515625" customWidth="1"/>
    <col min="10756" max="10756" width="25.28515625" customWidth="1"/>
    <col min="10757" max="10759" width="20.7109375" customWidth="1"/>
    <col min="10760" max="10760" width="4.85546875" customWidth="1"/>
    <col min="10761" max="10761" width="21.7109375" customWidth="1"/>
    <col min="11009" max="11009" width="10.42578125" customWidth="1"/>
    <col min="11010" max="11010" width="26" customWidth="1"/>
    <col min="11011" max="11011" width="9.28515625" customWidth="1"/>
    <col min="11012" max="11012" width="25.28515625" customWidth="1"/>
    <col min="11013" max="11015" width="20.7109375" customWidth="1"/>
    <col min="11016" max="11016" width="4.85546875" customWidth="1"/>
    <col min="11017" max="11017" width="21.7109375" customWidth="1"/>
    <col min="11265" max="11265" width="10.42578125" customWidth="1"/>
    <col min="11266" max="11266" width="26" customWidth="1"/>
    <col min="11267" max="11267" width="9.28515625" customWidth="1"/>
    <col min="11268" max="11268" width="25.28515625" customWidth="1"/>
    <col min="11269" max="11271" width="20.7109375" customWidth="1"/>
    <col min="11272" max="11272" width="4.85546875" customWidth="1"/>
    <col min="11273" max="11273" width="21.7109375" customWidth="1"/>
    <col min="11521" max="11521" width="10.42578125" customWidth="1"/>
    <col min="11522" max="11522" width="26" customWidth="1"/>
    <col min="11523" max="11523" width="9.28515625" customWidth="1"/>
    <col min="11524" max="11524" width="25.28515625" customWidth="1"/>
    <col min="11525" max="11527" width="20.7109375" customWidth="1"/>
    <col min="11528" max="11528" width="4.85546875" customWidth="1"/>
    <col min="11529" max="11529" width="21.7109375" customWidth="1"/>
    <col min="11777" max="11777" width="10.42578125" customWidth="1"/>
    <col min="11778" max="11778" width="26" customWidth="1"/>
    <col min="11779" max="11779" width="9.28515625" customWidth="1"/>
    <col min="11780" max="11780" width="25.28515625" customWidth="1"/>
    <col min="11781" max="11783" width="20.7109375" customWidth="1"/>
    <col min="11784" max="11784" width="4.85546875" customWidth="1"/>
    <col min="11785" max="11785" width="21.7109375" customWidth="1"/>
    <col min="12033" max="12033" width="10.42578125" customWidth="1"/>
    <col min="12034" max="12034" width="26" customWidth="1"/>
    <col min="12035" max="12035" width="9.28515625" customWidth="1"/>
    <col min="12036" max="12036" width="25.28515625" customWidth="1"/>
    <col min="12037" max="12039" width="20.7109375" customWidth="1"/>
    <col min="12040" max="12040" width="4.85546875" customWidth="1"/>
    <col min="12041" max="12041" width="21.7109375" customWidth="1"/>
    <col min="12289" max="12289" width="10.42578125" customWidth="1"/>
    <col min="12290" max="12290" width="26" customWidth="1"/>
    <col min="12291" max="12291" width="9.28515625" customWidth="1"/>
    <col min="12292" max="12292" width="25.28515625" customWidth="1"/>
    <col min="12293" max="12295" width="20.7109375" customWidth="1"/>
    <col min="12296" max="12296" width="4.85546875" customWidth="1"/>
    <col min="12297" max="12297" width="21.7109375" customWidth="1"/>
    <col min="12545" max="12545" width="10.42578125" customWidth="1"/>
    <col min="12546" max="12546" width="26" customWidth="1"/>
    <col min="12547" max="12547" width="9.28515625" customWidth="1"/>
    <col min="12548" max="12548" width="25.28515625" customWidth="1"/>
    <col min="12549" max="12551" width="20.7109375" customWidth="1"/>
    <col min="12552" max="12552" width="4.85546875" customWidth="1"/>
    <col min="12553" max="12553" width="21.7109375" customWidth="1"/>
    <col min="12801" max="12801" width="10.42578125" customWidth="1"/>
    <col min="12802" max="12802" width="26" customWidth="1"/>
    <col min="12803" max="12803" width="9.28515625" customWidth="1"/>
    <col min="12804" max="12804" width="25.28515625" customWidth="1"/>
    <col min="12805" max="12807" width="20.7109375" customWidth="1"/>
    <col min="12808" max="12808" width="4.85546875" customWidth="1"/>
    <col min="12809" max="12809" width="21.7109375" customWidth="1"/>
    <col min="13057" max="13057" width="10.42578125" customWidth="1"/>
    <col min="13058" max="13058" width="26" customWidth="1"/>
    <col min="13059" max="13059" width="9.28515625" customWidth="1"/>
    <col min="13060" max="13060" width="25.28515625" customWidth="1"/>
    <col min="13061" max="13063" width="20.7109375" customWidth="1"/>
    <col min="13064" max="13064" width="4.85546875" customWidth="1"/>
    <col min="13065" max="13065" width="21.7109375" customWidth="1"/>
    <col min="13313" max="13313" width="10.42578125" customWidth="1"/>
    <col min="13314" max="13314" width="26" customWidth="1"/>
    <col min="13315" max="13315" width="9.28515625" customWidth="1"/>
    <col min="13316" max="13316" width="25.28515625" customWidth="1"/>
    <col min="13317" max="13319" width="20.7109375" customWidth="1"/>
    <col min="13320" max="13320" width="4.85546875" customWidth="1"/>
    <col min="13321" max="13321" width="21.7109375" customWidth="1"/>
    <col min="13569" max="13569" width="10.42578125" customWidth="1"/>
    <col min="13570" max="13570" width="26" customWidth="1"/>
    <col min="13571" max="13571" width="9.28515625" customWidth="1"/>
    <col min="13572" max="13572" width="25.28515625" customWidth="1"/>
    <col min="13573" max="13575" width="20.7109375" customWidth="1"/>
    <col min="13576" max="13576" width="4.85546875" customWidth="1"/>
    <col min="13577" max="13577" width="21.7109375" customWidth="1"/>
    <col min="13825" max="13825" width="10.42578125" customWidth="1"/>
    <col min="13826" max="13826" width="26" customWidth="1"/>
    <col min="13827" max="13827" width="9.28515625" customWidth="1"/>
    <col min="13828" max="13828" width="25.28515625" customWidth="1"/>
    <col min="13829" max="13831" width="20.7109375" customWidth="1"/>
    <col min="13832" max="13832" width="4.85546875" customWidth="1"/>
    <col min="13833" max="13833" width="21.7109375" customWidth="1"/>
    <col min="14081" max="14081" width="10.42578125" customWidth="1"/>
    <col min="14082" max="14082" width="26" customWidth="1"/>
    <col min="14083" max="14083" width="9.28515625" customWidth="1"/>
    <col min="14084" max="14084" width="25.28515625" customWidth="1"/>
    <col min="14085" max="14087" width="20.7109375" customWidth="1"/>
    <col min="14088" max="14088" width="4.85546875" customWidth="1"/>
    <col min="14089" max="14089" width="21.7109375" customWidth="1"/>
    <col min="14337" max="14337" width="10.42578125" customWidth="1"/>
    <col min="14338" max="14338" width="26" customWidth="1"/>
    <col min="14339" max="14339" width="9.28515625" customWidth="1"/>
    <col min="14340" max="14340" width="25.28515625" customWidth="1"/>
    <col min="14341" max="14343" width="20.7109375" customWidth="1"/>
    <col min="14344" max="14344" width="4.85546875" customWidth="1"/>
    <col min="14345" max="14345" width="21.7109375" customWidth="1"/>
    <col min="14593" max="14593" width="10.42578125" customWidth="1"/>
    <col min="14594" max="14594" width="26" customWidth="1"/>
    <col min="14595" max="14595" width="9.28515625" customWidth="1"/>
    <col min="14596" max="14596" width="25.28515625" customWidth="1"/>
    <col min="14597" max="14599" width="20.7109375" customWidth="1"/>
    <col min="14600" max="14600" width="4.85546875" customWidth="1"/>
    <col min="14601" max="14601" width="21.7109375" customWidth="1"/>
    <col min="14849" max="14849" width="10.42578125" customWidth="1"/>
    <col min="14850" max="14850" width="26" customWidth="1"/>
    <col min="14851" max="14851" width="9.28515625" customWidth="1"/>
    <col min="14852" max="14852" width="25.28515625" customWidth="1"/>
    <col min="14853" max="14855" width="20.7109375" customWidth="1"/>
    <col min="14856" max="14856" width="4.85546875" customWidth="1"/>
    <col min="14857" max="14857" width="21.7109375" customWidth="1"/>
    <col min="15105" max="15105" width="10.42578125" customWidth="1"/>
    <col min="15106" max="15106" width="26" customWidth="1"/>
    <col min="15107" max="15107" width="9.28515625" customWidth="1"/>
    <col min="15108" max="15108" width="25.28515625" customWidth="1"/>
    <col min="15109" max="15111" width="20.7109375" customWidth="1"/>
    <col min="15112" max="15112" width="4.85546875" customWidth="1"/>
    <col min="15113" max="15113" width="21.7109375" customWidth="1"/>
    <col min="15361" max="15361" width="10.42578125" customWidth="1"/>
    <col min="15362" max="15362" width="26" customWidth="1"/>
    <col min="15363" max="15363" width="9.28515625" customWidth="1"/>
    <col min="15364" max="15364" width="25.28515625" customWidth="1"/>
    <col min="15365" max="15367" width="20.7109375" customWidth="1"/>
    <col min="15368" max="15368" width="4.85546875" customWidth="1"/>
    <col min="15369" max="15369" width="21.7109375" customWidth="1"/>
    <col min="15617" max="15617" width="10.42578125" customWidth="1"/>
    <col min="15618" max="15618" width="26" customWidth="1"/>
    <col min="15619" max="15619" width="9.28515625" customWidth="1"/>
    <col min="15620" max="15620" width="25.28515625" customWidth="1"/>
    <col min="15621" max="15623" width="20.7109375" customWidth="1"/>
    <col min="15624" max="15624" width="4.85546875" customWidth="1"/>
    <col min="15625" max="15625" width="21.7109375" customWidth="1"/>
    <col min="15873" max="15873" width="10.42578125" customWidth="1"/>
    <col min="15874" max="15874" width="26" customWidth="1"/>
    <col min="15875" max="15875" width="9.28515625" customWidth="1"/>
    <col min="15876" max="15876" width="25.28515625" customWidth="1"/>
    <col min="15877" max="15879" width="20.7109375" customWidth="1"/>
    <col min="15880" max="15880" width="4.85546875" customWidth="1"/>
    <col min="15881" max="15881" width="21.7109375" customWidth="1"/>
    <col min="16129" max="16129" width="10.42578125" customWidth="1"/>
    <col min="16130" max="16130" width="26" customWidth="1"/>
    <col min="16131" max="16131" width="9.28515625" customWidth="1"/>
    <col min="16132" max="16132" width="25.28515625" customWidth="1"/>
    <col min="16133" max="16135" width="20.7109375" customWidth="1"/>
    <col min="16136" max="16136" width="4.85546875" customWidth="1"/>
    <col min="16137" max="16137" width="21.7109375" customWidth="1"/>
  </cols>
  <sheetData>
    <row r="1" spans="1:9" x14ac:dyDescent="0.25">
      <c r="A1" s="15"/>
    </row>
    <row r="5" spans="1:9" ht="24" customHeight="1" x14ac:dyDescent="0.4">
      <c r="C5" s="20" t="s">
        <v>2</v>
      </c>
    </row>
    <row r="6" spans="1:9" ht="20.25" customHeight="1" x14ac:dyDescent="0.25">
      <c r="C6" s="21" t="s">
        <v>3</v>
      </c>
      <c r="D6" s="180" t="s">
        <v>4</v>
      </c>
      <c r="E6" s="180"/>
      <c r="F6" s="180"/>
      <c r="G6" s="180"/>
      <c r="I6" s="22" t="s">
        <v>5</v>
      </c>
    </row>
    <row r="7" spans="1:9" ht="19.5" customHeight="1" x14ac:dyDescent="0.25">
      <c r="A7" s="23"/>
      <c r="C7" s="24">
        <v>1</v>
      </c>
      <c r="D7" s="181" t="s">
        <v>6</v>
      </c>
      <c r="E7" s="181"/>
      <c r="F7" s="181"/>
      <c r="G7" s="181"/>
      <c r="I7" s="25" t="s">
        <v>7</v>
      </c>
    </row>
    <row r="8" spans="1:9" ht="15" customHeight="1" x14ac:dyDescent="0.25">
      <c r="A8" s="26"/>
      <c r="C8" s="27"/>
      <c r="D8" s="182" t="s">
        <v>18</v>
      </c>
      <c r="E8" s="183"/>
      <c r="F8" s="183"/>
      <c r="G8" s="183"/>
      <c r="I8" s="16"/>
    </row>
    <row r="9" spans="1:9" ht="13.5" customHeight="1" x14ac:dyDescent="0.25">
      <c r="A9" s="28"/>
      <c r="C9" s="27"/>
      <c r="D9" s="183"/>
      <c r="E9" s="183"/>
      <c r="F9" s="183"/>
      <c r="G9" s="183"/>
      <c r="I9" s="16"/>
    </row>
    <row r="10" spans="1:9" ht="7.5" customHeight="1" x14ac:dyDescent="0.25">
      <c r="A10" s="184"/>
      <c r="B10" s="184"/>
      <c r="I10" s="16"/>
    </row>
    <row r="11" spans="1:9" ht="6" customHeight="1" x14ac:dyDescent="0.25">
      <c r="C11" s="27"/>
      <c r="D11" s="30"/>
      <c r="E11" s="30"/>
      <c r="F11" s="30"/>
      <c r="G11" s="30"/>
      <c r="I11" s="16"/>
    </row>
    <row r="12" spans="1:9" ht="15" customHeight="1" x14ac:dyDescent="0.25">
      <c r="A12" s="23"/>
      <c r="C12" s="24">
        <v>2</v>
      </c>
      <c r="D12" s="181" t="s">
        <v>36</v>
      </c>
      <c r="E12" s="181"/>
      <c r="F12" s="181"/>
      <c r="G12" s="181"/>
      <c r="I12" s="29" t="s">
        <v>37</v>
      </c>
    </row>
    <row r="13" spans="1:9" ht="15.75" customHeight="1" x14ac:dyDescent="0.25">
      <c r="A13" s="26"/>
      <c r="C13" s="27"/>
      <c r="D13" s="182" t="s">
        <v>35</v>
      </c>
      <c r="E13" s="183"/>
      <c r="F13" s="183"/>
      <c r="G13" s="183"/>
      <c r="I13" s="16"/>
    </row>
    <row r="14" spans="1:9" ht="30" customHeight="1" x14ac:dyDescent="0.25">
      <c r="A14" s="185"/>
      <c r="B14" s="185"/>
      <c r="C14" s="27"/>
      <c r="D14" s="183"/>
      <c r="E14" s="183"/>
      <c r="F14" s="183"/>
      <c r="G14" s="183"/>
      <c r="I14" s="16"/>
    </row>
    <row r="15" spans="1:9" ht="15" customHeight="1" x14ac:dyDescent="0.25">
      <c r="A15" s="28"/>
      <c r="C15" s="24">
        <v>3</v>
      </c>
      <c r="D15" s="181" t="s">
        <v>14</v>
      </c>
      <c r="E15" s="181"/>
      <c r="F15" s="181"/>
      <c r="G15" s="181"/>
      <c r="I15" s="29" t="s">
        <v>16</v>
      </c>
    </row>
    <row r="16" spans="1:9" ht="40.5" customHeight="1" x14ac:dyDescent="0.25">
      <c r="C16" s="27"/>
      <c r="D16" s="182" t="s">
        <v>15</v>
      </c>
      <c r="E16" s="182"/>
      <c r="F16" s="182"/>
      <c r="G16" s="182"/>
    </row>
    <row r="17" spans="1:11" ht="15.6" x14ac:dyDescent="0.3">
      <c r="C17" s="24">
        <v>4</v>
      </c>
      <c r="D17" s="186" t="s">
        <v>92</v>
      </c>
      <c r="E17" s="186"/>
      <c r="F17" s="31"/>
      <c r="G17" s="31"/>
      <c r="I17" s="44" t="s">
        <v>93</v>
      </c>
    </row>
    <row r="18" spans="1:11" ht="19.5" customHeight="1" x14ac:dyDescent="0.25">
      <c r="C18" s="27"/>
      <c r="D18" s="182" t="s">
        <v>33</v>
      </c>
      <c r="E18" s="183"/>
      <c r="F18" s="183"/>
      <c r="G18" s="183"/>
      <c r="I18" s="44"/>
    </row>
    <row r="19" spans="1:11" ht="15" customHeight="1" x14ac:dyDescent="0.25">
      <c r="A19" s="33"/>
      <c r="C19" s="27"/>
      <c r="D19" s="183"/>
      <c r="E19" s="183"/>
      <c r="F19" s="183"/>
      <c r="G19" s="183"/>
      <c r="I19" s="16"/>
    </row>
    <row r="20" spans="1:11" s="43" customFormat="1" ht="8.25" customHeight="1" x14ac:dyDescent="0.25">
      <c r="C20" s="27"/>
      <c r="D20" s="53"/>
      <c r="E20" s="53"/>
      <c r="F20" s="53"/>
      <c r="G20" s="53"/>
      <c r="I20" s="16"/>
    </row>
    <row r="21" spans="1:11" ht="15.75" x14ac:dyDescent="0.25">
      <c r="C21" s="24">
        <v>5</v>
      </c>
      <c r="D21" s="186" t="s">
        <v>130</v>
      </c>
      <c r="E21" s="186"/>
      <c r="F21" s="54"/>
      <c r="G21" s="54"/>
      <c r="H21" s="43"/>
      <c r="I21" s="44" t="s">
        <v>129</v>
      </c>
      <c r="J21" s="43"/>
      <c r="K21" s="43"/>
    </row>
    <row r="22" spans="1:11" ht="15" customHeight="1" x14ac:dyDescent="0.25">
      <c r="C22" s="27"/>
      <c r="D22" s="182" t="s">
        <v>94</v>
      </c>
      <c r="E22" s="182"/>
      <c r="F22" s="182"/>
      <c r="G22" s="182"/>
      <c r="H22" s="43"/>
      <c r="I22" s="16"/>
      <c r="J22" s="43"/>
      <c r="K22" s="43"/>
    </row>
    <row r="23" spans="1:11" ht="15.75" x14ac:dyDescent="0.25">
      <c r="C23" s="27"/>
      <c r="D23" s="182"/>
      <c r="E23" s="182"/>
      <c r="F23" s="182"/>
      <c r="G23" s="182"/>
      <c r="H23" s="43"/>
      <c r="I23" s="16"/>
      <c r="J23" s="43"/>
      <c r="K23" s="43"/>
    </row>
    <row r="24" spans="1:11" s="43" customFormat="1" ht="15.75" customHeight="1" x14ac:dyDescent="0.3">
      <c r="C24" s="24">
        <v>5</v>
      </c>
      <c r="D24" s="186" t="s">
        <v>58</v>
      </c>
      <c r="E24" s="186"/>
      <c r="F24" s="102"/>
      <c r="G24" s="102"/>
      <c r="I24" s="44" t="s">
        <v>59</v>
      </c>
    </row>
    <row r="25" spans="1:11" ht="6.75" customHeight="1" x14ac:dyDescent="0.25">
      <c r="C25" s="27"/>
      <c r="D25" s="182" t="s">
        <v>39</v>
      </c>
      <c r="E25" s="182"/>
      <c r="F25" s="182"/>
      <c r="G25" s="182"/>
      <c r="H25" s="43"/>
      <c r="I25" s="16"/>
    </row>
    <row r="26" spans="1:11" ht="19.5" customHeight="1" x14ac:dyDescent="0.25">
      <c r="C26" s="27"/>
      <c r="D26" s="182"/>
      <c r="E26" s="182"/>
      <c r="F26" s="182"/>
      <c r="G26" s="182"/>
      <c r="H26" s="43"/>
      <c r="I26" s="16"/>
    </row>
    <row r="27" spans="1:11" ht="15.75" x14ac:dyDescent="0.25">
      <c r="C27" s="24">
        <v>6</v>
      </c>
      <c r="D27" s="55" t="s">
        <v>1</v>
      </c>
      <c r="E27" s="55"/>
      <c r="F27" s="55"/>
      <c r="G27" s="55"/>
      <c r="H27" s="43"/>
      <c r="I27" s="44" t="s">
        <v>23</v>
      </c>
    </row>
  </sheetData>
  <mergeCells count="15">
    <mergeCell ref="D24:E24"/>
    <mergeCell ref="D25:G26"/>
    <mergeCell ref="D17:E17"/>
    <mergeCell ref="D18:G19"/>
    <mergeCell ref="D16:G16"/>
    <mergeCell ref="D21:E21"/>
    <mergeCell ref="D22:G23"/>
    <mergeCell ref="D6:G6"/>
    <mergeCell ref="D7:G7"/>
    <mergeCell ref="D8:G9"/>
    <mergeCell ref="A10:B10"/>
    <mergeCell ref="D15:G15"/>
    <mergeCell ref="D12:G12"/>
    <mergeCell ref="D13:G14"/>
    <mergeCell ref="A14:B14"/>
  </mergeCells>
  <hyperlinks>
    <hyperlink ref="I15" location="'Search Strategy'!A1" tooltip="Click Here to View/Navigate" display="Go to Search Strategy"/>
    <hyperlink ref="I7" location="'Project Overview'!A1" tooltip="Click here to View/Navigate" display="Go to Project Overview"/>
    <hyperlink ref="I12" location="Keywords!A1" tooltip="Click Here to View/Navigate" display="Go to Classifications &amp; Variants"/>
    <hyperlink ref="I17" location="'Report 07-Sep to 07-Oct'!B5" tooltip="Click here to View/Navigate" display="Go to Trademark Search Results (CTM)"/>
    <hyperlink ref="I21" location="'Report 07-Sep to 07-Oct'!B14" tooltip="Click here to View/Navigate" display="Go to EU (European Countries) Results"/>
    <hyperlink ref="I27" location="Disclaimer!A1" tooltip="Click here to View/Navigate" display="Go to Disclaimer"/>
    <hyperlink ref="I24" location="'Report 07-Sep to 07-Oct'!B24" tooltip="Click here to View/Navigate" display="Go to Common Law Results"/>
  </hyperlinks>
  <printOptions horizontalCentered="1"/>
  <pageMargins left="0.70866141732283505" right="0.70866141732283505" top="0.74803149606299202" bottom="0.74803149606299202" header="0.31496062992126" footer="0.31496062992126"/>
  <pageSetup paperSize="9" scale="75" fitToHeight="2" pageOrder="overThenDown" orientation="landscape" horizontalDpi="300" verticalDpi="300" r:id="rId1"/>
  <headerFooter>
    <oddHeader>&amp;LSagacious Research
&amp;R&amp;F
&amp;A</oddHeader>
    <oddFooter>&amp;L&amp;D&amp;R&amp;P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5"/>
  <sheetViews>
    <sheetView showGridLines="0" zoomScale="85" zoomScaleNormal="85" workbookViewId="0">
      <pane ySplit="3" topLeftCell="A4" activePane="bottomLeft" state="frozen"/>
      <selection pane="bottomLeft" activeCell="A4" sqref="A4"/>
    </sheetView>
  </sheetViews>
  <sheetFormatPr defaultRowHeight="15" x14ac:dyDescent="0.25"/>
  <cols>
    <col min="2" max="2" width="5.7109375" customWidth="1"/>
    <col min="3" max="3" width="5" customWidth="1"/>
    <col min="4" max="4" width="68.85546875" customWidth="1"/>
    <col min="5" max="5" width="34.140625" customWidth="1"/>
    <col min="6" max="6" width="40.85546875" customWidth="1"/>
    <col min="7" max="7" width="10" customWidth="1"/>
  </cols>
  <sheetData>
    <row r="1" spans="1:11" ht="21" x14ac:dyDescent="0.35">
      <c r="A1" s="12" t="s">
        <v>38</v>
      </c>
    </row>
    <row r="2" spans="1:11" x14ac:dyDescent="0.25">
      <c r="A2" t="s">
        <v>6</v>
      </c>
    </row>
    <row r="3" spans="1:11" x14ac:dyDescent="0.25">
      <c r="A3" s="32" t="s">
        <v>8</v>
      </c>
    </row>
    <row r="4" spans="1:11" x14ac:dyDescent="0.25">
      <c r="A4" s="32"/>
    </row>
    <row r="5" spans="1:11" ht="19.5" thickBot="1" x14ac:dyDescent="0.35">
      <c r="B5" s="13" t="s">
        <v>11</v>
      </c>
    </row>
    <row r="6" spans="1:11" ht="33.75" customHeight="1" thickBot="1" x14ac:dyDescent="0.35">
      <c r="C6" s="189" t="s">
        <v>63</v>
      </c>
      <c r="D6" s="190"/>
      <c r="E6" s="190"/>
      <c r="F6" s="190"/>
      <c r="G6" s="191"/>
      <c r="H6" s="30"/>
      <c r="I6" s="30"/>
      <c r="J6" s="30"/>
      <c r="K6" s="30"/>
    </row>
    <row r="7" spans="1:11" ht="12.75" customHeight="1" x14ac:dyDescent="0.25">
      <c r="C7" s="35"/>
      <c r="D7" s="35"/>
      <c r="E7" s="35"/>
      <c r="F7" s="35"/>
      <c r="G7" s="35"/>
      <c r="H7" s="35"/>
      <c r="I7" s="35"/>
      <c r="J7" s="35"/>
      <c r="K7" s="35"/>
    </row>
    <row r="8" spans="1:11" ht="18.75" x14ac:dyDescent="0.3">
      <c r="B8" s="13" t="s">
        <v>10</v>
      </c>
    </row>
    <row r="9" spans="1:11" ht="21" customHeight="1" thickBot="1" x14ac:dyDescent="0.3">
      <c r="C9" s="182" t="s">
        <v>22</v>
      </c>
      <c r="D9" s="182"/>
      <c r="E9" s="182"/>
      <c r="F9" s="182"/>
      <c r="G9" s="30"/>
      <c r="H9" s="30"/>
      <c r="I9" s="30"/>
      <c r="J9" s="30"/>
      <c r="K9" s="30"/>
    </row>
    <row r="10" spans="1:11" ht="21" customHeight="1" thickBot="1" x14ac:dyDescent="0.35">
      <c r="C10" s="187" t="s">
        <v>12</v>
      </c>
      <c r="D10" s="188"/>
      <c r="E10" s="37" t="s">
        <v>62</v>
      </c>
      <c r="F10" s="35"/>
      <c r="G10" s="35"/>
      <c r="H10" s="35"/>
      <c r="I10" s="35"/>
      <c r="J10" s="35"/>
      <c r="K10" s="35"/>
    </row>
    <row r="11" spans="1:11" ht="9.75" customHeight="1" x14ac:dyDescent="0.25">
      <c r="C11" s="36"/>
      <c r="D11" s="36"/>
      <c r="E11" s="35"/>
      <c r="F11" s="35"/>
      <c r="G11" s="35"/>
      <c r="H11" s="35"/>
      <c r="I11" s="35"/>
      <c r="J11" s="35"/>
      <c r="K11" s="35"/>
    </row>
    <row r="12" spans="1:11" s="43" customFormat="1" ht="9.75" customHeight="1" x14ac:dyDescent="0.25">
      <c r="C12" s="36"/>
      <c r="D12" s="36"/>
      <c r="E12" s="42"/>
      <c r="F12" s="42"/>
      <c r="G12" s="42"/>
      <c r="H12" s="42"/>
      <c r="I12" s="42"/>
      <c r="J12" s="42"/>
      <c r="K12" s="42"/>
    </row>
    <row r="13" spans="1:11" ht="18" customHeight="1" x14ac:dyDescent="0.3">
      <c r="B13" s="13" t="s">
        <v>13</v>
      </c>
      <c r="C13" s="36"/>
      <c r="D13" s="36"/>
      <c r="E13" s="35"/>
      <c r="F13" s="35"/>
      <c r="G13" s="35"/>
      <c r="H13" s="35"/>
      <c r="I13" s="35"/>
      <c r="J13" s="35"/>
      <c r="K13" s="35"/>
    </row>
    <row r="14" spans="1:11" ht="9.75" customHeight="1" thickBot="1" x14ac:dyDescent="0.3"/>
    <row r="15" spans="1:11" s="18" customFormat="1" ht="24" customHeight="1" x14ac:dyDescent="0.25">
      <c r="B15" s="50"/>
      <c r="C15" s="103" t="s">
        <v>0</v>
      </c>
      <c r="D15" s="104" t="s">
        <v>25</v>
      </c>
      <c r="E15" s="104" t="s">
        <v>26</v>
      </c>
      <c r="F15" s="105" t="s">
        <v>9</v>
      </c>
    </row>
    <row r="16" spans="1:11" s="18" customFormat="1" ht="33.75" customHeight="1" x14ac:dyDescent="0.25">
      <c r="C16" s="106">
        <v>1</v>
      </c>
      <c r="D16" s="51" t="s">
        <v>97</v>
      </c>
      <c r="E16" s="51" t="s">
        <v>27</v>
      </c>
      <c r="F16" s="107" t="s">
        <v>96</v>
      </c>
    </row>
    <row r="17" spans="3:6" s="18" customFormat="1" ht="30" x14ac:dyDescent="0.25">
      <c r="C17" s="106">
        <v>2</v>
      </c>
      <c r="D17" s="51" t="s">
        <v>97</v>
      </c>
      <c r="E17" s="51" t="s">
        <v>32</v>
      </c>
      <c r="F17" s="107" t="s">
        <v>131</v>
      </c>
    </row>
    <row r="18" spans="3:6" s="18" customFormat="1" ht="36" customHeight="1" thickBot="1" x14ac:dyDescent="0.3">
      <c r="C18" s="108">
        <v>3</v>
      </c>
      <c r="D18" s="109" t="s">
        <v>39</v>
      </c>
      <c r="E18" s="109" t="s">
        <v>32</v>
      </c>
      <c r="F18" s="110" t="s">
        <v>40</v>
      </c>
    </row>
    <row r="19" spans="3:6" s="18" customFormat="1" ht="15.75" x14ac:dyDescent="0.25">
      <c r="C19" s="49"/>
      <c r="D19" s="45"/>
      <c r="E19" s="49"/>
    </row>
    <row r="20" spans="3:6" s="18" customFormat="1" ht="15.75" x14ac:dyDescent="0.25">
      <c r="C20" s="67"/>
      <c r="D20" s="47"/>
      <c r="E20" s="192"/>
      <c r="F20" s="69"/>
    </row>
    <row r="21" spans="3:6" s="14" customFormat="1" ht="15.75" x14ac:dyDescent="0.25">
      <c r="C21" s="67"/>
      <c r="D21" s="47"/>
      <c r="E21" s="192"/>
      <c r="F21" s="70"/>
    </row>
    <row r="22" spans="3:6" s="14" customFormat="1" ht="15.75" x14ac:dyDescent="0.25">
      <c r="C22" s="68"/>
      <c r="D22" s="47"/>
      <c r="E22" s="192"/>
      <c r="F22" s="70"/>
    </row>
    <row r="23" spans="3:6" s="14" customFormat="1" ht="15.75" x14ac:dyDescent="0.25">
      <c r="C23" s="67"/>
      <c r="D23" s="47"/>
      <c r="E23" s="192"/>
      <c r="F23" s="70"/>
    </row>
    <row r="24" spans="3:6" s="14" customFormat="1" ht="15.75" x14ac:dyDescent="0.25">
      <c r="C24" s="67"/>
      <c r="D24" s="47"/>
      <c r="E24" s="192"/>
      <c r="F24" s="70"/>
    </row>
    <row r="25" spans="3:6" s="14" customFormat="1" ht="15.75" x14ac:dyDescent="0.25">
      <c r="C25" s="67"/>
      <c r="D25" s="47"/>
      <c r="E25" s="192"/>
      <c r="F25" s="70"/>
    </row>
    <row r="26" spans="3:6" s="14" customFormat="1" ht="15.75" x14ac:dyDescent="0.25">
      <c r="C26" s="67"/>
      <c r="D26" s="47"/>
      <c r="E26" s="192"/>
      <c r="F26" s="70"/>
    </row>
    <row r="27" spans="3:6" s="14" customFormat="1" ht="15.75" x14ac:dyDescent="0.25">
      <c r="C27" s="67"/>
      <c r="D27" s="47"/>
      <c r="E27" s="192"/>
      <c r="F27" s="70"/>
    </row>
    <row r="28" spans="3:6" s="14" customFormat="1" ht="15.75" x14ac:dyDescent="0.25">
      <c r="C28" s="67"/>
      <c r="D28" s="47"/>
      <c r="E28" s="192"/>
      <c r="F28" s="70"/>
    </row>
    <row r="29" spans="3:6" s="14" customFormat="1" ht="15.75" x14ac:dyDescent="0.25">
      <c r="C29" s="67"/>
      <c r="D29" s="47"/>
      <c r="E29" s="192"/>
      <c r="F29" s="70"/>
    </row>
    <row r="30" spans="3:6" s="14" customFormat="1" ht="15.75" x14ac:dyDescent="0.25">
      <c r="C30" s="67"/>
      <c r="D30" s="47"/>
      <c r="E30" s="192"/>
      <c r="F30" s="70"/>
    </row>
    <row r="31" spans="3:6" s="14" customFormat="1" ht="15.75" x14ac:dyDescent="0.25">
      <c r="C31" s="67"/>
      <c r="D31" s="47"/>
      <c r="E31" s="192"/>
      <c r="F31" s="70"/>
    </row>
    <row r="32" spans="3:6" s="14" customFormat="1" ht="15.75" x14ac:dyDescent="0.25">
      <c r="C32" s="67"/>
      <c r="D32" s="47"/>
      <c r="E32" s="192"/>
      <c r="F32" s="70"/>
    </row>
    <row r="33" spans="3:6" s="14" customFormat="1" ht="15.75" x14ac:dyDescent="0.25">
      <c r="C33" s="67"/>
      <c r="D33" s="47"/>
      <c r="E33" s="192"/>
      <c r="F33" s="70"/>
    </row>
    <row r="34" spans="3:6" s="14" customFormat="1" ht="15.75" x14ac:dyDescent="0.25">
      <c r="C34" s="67"/>
      <c r="D34" s="47"/>
      <c r="E34" s="192"/>
      <c r="F34" s="70"/>
    </row>
    <row r="35" spans="3:6" s="14" customFormat="1" ht="15.75" x14ac:dyDescent="0.25">
      <c r="C35" s="67"/>
      <c r="D35" s="47"/>
      <c r="E35" s="192"/>
      <c r="F35" s="70"/>
    </row>
    <row r="36" spans="3:6" s="14" customFormat="1" ht="15.75" x14ac:dyDescent="0.25">
      <c r="C36" s="67"/>
      <c r="D36" s="47"/>
      <c r="E36" s="192"/>
      <c r="F36" s="70"/>
    </row>
    <row r="37" spans="3:6" s="14" customFormat="1" ht="15.75" x14ac:dyDescent="0.25">
      <c r="C37" s="67"/>
      <c r="D37" s="47"/>
      <c r="E37" s="192"/>
      <c r="F37" s="70"/>
    </row>
    <row r="38" spans="3:6" s="14" customFormat="1" ht="15.75" x14ac:dyDescent="0.25">
      <c r="C38" s="67"/>
      <c r="D38" s="47"/>
      <c r="E38" s="192"/>
      <c r="F38" s="70"/>
    </row>
    <row r="39" spans="3:6" s="14" customFormat="1" ht="15.75" x14ac:dyDescent="0.25">
      <c r="C39" s="67"/>
      <c r="D39" s="47"/>
      <c r="E39" s="192"/>
      <c r="F39" s="70"/>
    </row>
    <row r="40" spans="3:6" s="14" customFormat="1" ht="15.75" x14ac:dyDescent="0.25">
      <c r="C40" s="67"/>
      <c r="D40" s="47"/>
      <c r="E40" s="192"/>
      <c r="F40" s="70"/>
    </row>
    <row r="41" spans="3:6" s="14" customFormat="1" ht="15.75" x14ac:dyDescent="0.25">
      <c r="C41" s="67"/>
      <c r="D41" s="47"/>
      <c r="E41" s="192"/>
      <c r="F41" s="70"/>
    </row>
    <row r="42" spans="3:6" s="14" customFormat="1" ht="15.75" x14ac:dyDescent="0.25">
      <c r="C42" s="67"/>
      <c r="D42" s="47"/>
      <c r="E42" s="192"/>
      <c r="F42" s="70"/>
    </row>
    <row r="43" spans="3:6" s="14" customFormat="1" ht="15.75" x14ac:dyDescent="0.25">
      <c r="C43" s="67"/>
      <c r="D43" s="47"/>
      <c r="E43" s="192"/>
      <c r="F43" s="70"/>
    </row>
    <row r="44" spans="3:6" s="14" customFormat="1" ht="15.75" x14ac:dyDescent="0.25">
      <c r="C44" s="67"/>
      <c r="D44" s="47"/>
      <c r="E44" s="192"/>
      <c r="F44" s="70"/>
    </row>
    <row r="45" spans="3:6" s="14" customFormat="1" ht="15.75" x14ac:dyDescent="0.25">
      <c r="C45" s="67"/>
      <c r="D45" s="47"/>
      <c r="E45" s="192"/>
      <c r="F45" s="70"/>
    </row>
    <row r="46" spans="3:6" s="14" customFormat="1" ht="15.75" x14ac:dyDescent="0.25">
      <c r="C46" s="67"/>
      <c r="D46" s="47"/>
      <c r="E46" s="192"/>
      <c r="F46" s="70"/>
    </row>
    <row r="47" spans="3:6" s="14" customFormat="1" ht="15.75" x14ac:dyDescent="0.25">
      <c r="C47" s="67"/>
      <c r="D47" s="47"/>
      <c r="E47" s="192"/>
      <c r="F47" s="70"/>
    </row>
    <row r="48" spans="3:6" s="14" customFormat="1" ht="15.75" x14ac:dyDescent="0.25">
      <c r="C48" s="46"/>
      <c r="D48" s="47"/>
      <c r="E48" s="193"/>
    </row>
    <row r="49" spans="3:5" s="14" customFormat="1" ht="15.75" x14ac:dyDescent="0.25">
      <c r="C49" s="46"/>
      <c r="D49" s="47"/>
      <c r="E49" s="193"/>
    </row>
    <row r="50" spans="3:5" s="14" customFormat="1" ht="15.75" x14ac:dyDescent="0.25">
      <c r="C50" s="46"/>
      <c r="D50" s="47"/>
      <c r="E50" s="193"/>
    </row>
    <row r="51" spans="3:5" s="14" customFormat="1" ht="15.75" x14ac:dyDescent="0.25">
      <c r="C51" s="46"/>
      <c r="D51" s="47"/>
      <c r="E51" s="193"/>
    </row>
    <row r="52" spans="3:5" s="14" customFormat="1" ht="15.75" x14ac:dyDescent="0.25">
      <c r="C52" s="46"/>
      <c r="D52" s="47"/>
      <c r="E52" s="48"/>
    </row>
    <row r="53" spans="3:5" s="14" customFormat="1" ht="15.75" x14ac:dyDescent="0.25">
      <c r="C53" s="46"/>
      <c r="D53" s="47"/>
      <c r="E53" s="48"/>
    </row>
    <row r="54" spans="3:5" s="14" customFormat="1" x14ac:dyDescent="0.25"/>
    <row r="55" spans="3:5" s="14" customFormat="1" x14ac:dyDescent="0.25"/>
  </sheetData>
  <mergeCells count="5">
    <mergeCell ref="C10:D10"/>
    <mergeCell ref="C9:F9"/>
    <mergeCell ref="C6:G6"/>
    <mergeCell ref="E20:E47"/>
    <mergeCell ref="E48:E51"/>
  </mergeCells>
  <hyperlinks>
    <hyperlink ref="A3" location="'Deliverable Contents'!A1" display="&lt;&lt;Back to Deliverable Contents"/>
  </hyperlinks>
  <pageMargins left="0.70866141732283505" right="0.70866141732283505" top="0.74803149606299202" bottom="0.74803149606299202" header="0.31496062992126" footer="0.31496062992126"/>
  <pageSetup paperSize="9" scale="94" orientation="landscape" r:id="rId1"/>
  <headerFooter>
    <oddHeader>&amp;LSagacious Research&amp;R&amp;F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33"/>
  <sheetViews>
    <sheetView showGridLines="0" zoomScale="85" zoomScaleNormal="85" workbookViewId="0">
      <pane ySplit="3" topLeftCell="A4" activePane="bottomLeft" state="frozen"/>
      <selection pane="bottomLeft" activeCell="A4" sqref="A4"/>
    </sheetView>
  </sheetViews>
  <sheetFormatPr defaultRowHeight="15" x14ac:dyDescent="0.25"/>
  <cols>
    <col min="2" max="2" width="18.5703125" customWidth="1"/>
    <col min="3" max="3" width="22.7109375" style="43" customWidth="1"/>
    <col min="4" max="4" width="22.28515625" style="43" customWidth="1"/>
    <col min="5" max="5" width="21.28515625" customWidth="1"/>
    <col min="6" max="6" width="23.5703125" customWidth="1"/>
    <col min="7" max="7" width="13.85546875" customWidth="1"/>
    <col min="8" max="8" width="17.42578125" customWidth="1"/>
    <col min="9" max="9" width="76" customWidth="1"/>
    <col min="10" max="10" width="12" customWidth="1"/>
    <col min="11" max="11" width="45.28515625" customWidth="1"/>
  </cols>
  <sheetData>
    <row r="1" spans="1:9" ht="21" x14ac:dyDescent="0.35">
      <c r="A1" s="12" t="s">
        <v>38</v>
      </c>
    </row>
    <row r="2" spans="1:9" x14ac:dyDescent="0.25">
      <c r="A2" t="s">
        <v>34</v>
      </c>
    </row>
    <row r="3" spans="1:9" s="17" customFormat="1" ht="14.45" x14ac:dyDescent="0.3">
      <c r="A3" s="32" t="s">
        <v>8</v>
      </c>
      <c r="H3" s="18"/>
    </row>
    <row r="4" spans="1:9" s="19" customFormat="1" ht="14.45" x14ac:dyDescent="0.3"/>
    <row r="5" spans="1:9" s="19" customFormat="1" thickBot="1" x14ac:dyDescent="0.35"/>
    <row r="6" spans="1:9" s="40" customFormat="1" ht="19.5" customHeight="1" thickBot="1" x14ac:dyDescent="0.35">
      <c r="A6" s="4"/>
      <c r="B6" s="204" t="s">
        <v>29</v>
      </c>
      <c r="C6" s="205"/>
      <c r="D6" s="205"/>
      <c r="E6" s="205"/>
      <c r="F6" s="206"/>
      <c r="G6" s="57"/>
      <c r="H6" s="203"/>
      <c r="I6" s="203"/>
    </row>
    <row r="7" spans="1:9" s="40" customFormat="1" ht="19.5" customHeight="1" thickBot="1" x14ac:dyDescent="0.35">
      <c r="A7" s="4"/>
      <c r="B7" s="141" t="s">
        <v>64</v>
      </c>
      <c r="C7" s="142" t="s">
        <v>65</v>
      </c>
      <c r="D7" s="142" t="s">
        <v>66</v>
      </c>
      <c r="E7" s="143" t="s">
        <v>67</v>
      </c>
      <c r="F7" s="144"/>
      <c r="G7" s="59"/>
      <c r="H7" s="203"/>
      <c r="I7" s="203"/>
    </row>
    <row r="8" spans="1:9" s="40" customFormat="1" ht="19.5" customHeight="1" x14ac:dyDescent="0.3">
      <c r="A8" s="4"/>
      <c r="B8" s="77"/>
      <c r="C8" s="77"/>
      <c r="D8" s="77"/>
      <c r="E8" s="77"/>
      <c r="F8" s="137"/>
      <c r="G8" s="59"/>
      <c r="H8" s="134"/>
      <c r="I8" s="134"/>
    </row>
    <row r="9" spans="1:9" s="40" customFormat="1" ht="19.5" customHeight="1" thickBot="1" x14ac:dyDescent="0.35">
      <c r="A9" s="63"/>
      <c r="B9" s="77"/>
      <c r="C9" s="77"/>
      <c r="D9" s="77"/>
      <c r="E9" s="77"/>
      <c r="F9" s="137"/>
      <c r="G9" s="59"/>
      <c r="H9" s="134"/>
      <c r="I9" s="134"/>
    </row>
    <row r="10" spans="1:9" s="40" customFormat="1" ht="19.5" customHeight="1" thickBot="1" x14ac:dyDescent="0.35">
      <c r="A10" s="4"/>
      <c r="B10" s="204" t="s">
        <v>29</v>
      </c>
      <c r="C10" s="205"/>
      <c r="D10" s="205"/>
      <c r="E10" s="205"/>
      <c r="F10" s="206"/>
      <c r="G10" s="58"/>
      <c r="H10" s="78"/>
      <c r="I10" s="78"/>
    </row>
    <row r="11" spans="1:9" s="40" customFormat="1" ht="19.5" customHeight="1" x14ac:dyDescent="0.3">
      <c r="A11" s="4"/>
      <c r="B11" s="145" t="s">
        <v>68</v>
      </c>
      <c r="C11" s="140" t="s">
        <v>69</v>
      </c>
      <c r="D11" s="140" t="s">
        <v>70</v>
      </c>
      <c r="E11" s="140" t="s">
        <v>71</v>
      </c>
      <c r="F11" s="146" t="s">
        <v>72</v>
      </c>
      <c r="G11" s="58"/>
      <c r="H11" s="78"/>
      <c r="I11" s="78"/>
    </row>
    <row r="12" spans="1:9" s="40" customFormat="1" ht="19.5" customHeight="1" thickBot="1" x14ac:dyDescent="0.35">
      <c r="A12" s="4"/>
      <c r="B12" s="147" t="s">
        <v>73</v>
      </c>
      <c r="C12" s="148"/>
      <c r="D12" s="148"/>
      <c r="E12" s="114"/>
      <c r="F12" s="115"/>
      <c r="G12" s="58"/>
      <c r="H12" s="78"/>
      <c r="I12" s="78"/>
    </row>
    <row r="13" spans="1:9" s="40" customFormat="1" ht="19.5" customHeight="1" x14ac:dyDescent="0.3">
      <c r="A13" s="4"/>
      <c r="B13" s="149"/>
      <c r="C13" s="149"/>
      <c r="D13" s="149"/>
      <c r="E13" s="77"/>
      <c r="F13" s="58"/>
      <c r="G13" s="58"/>
      <c r="H13" s="78"/>
      <c r="I13" s="78"/>
    </row>
    <row r="14" spans="1:9" s="40" customFormat="1" ht="19.5" customHeight="1" thickBot="1" x14ac:dyDescent="0.35">
      <c r="A14" s="4"/>
      <c r="B14" s="149"/>
      <c r="C14" s="149"/>
      <c r="D14" s="149"/>
      <c r="E14" s="77"/>
      <c r="F14" s="58"/>
      <c r="G14" s="58"/>
      <c r="H14" s="78"/>
      <c r="I14" s="78"/>
    </row>
    <row r="15" spans="1:9" s="40" customFormat="1" ht="19.5" customHeight="1" thickBot="1" x14ac:dyDescent="0.35">
      <c r="A15" s="4"/>
      <c r="B15" s="204" t="s">
        <v>29</v>
      </c>
      <c r="C15" s="205"/>
      <c r="D15" s="205"/>
      <c r="E15" s="205"/>
      <c r="F15" s="206"/>
      <c r="G15" s="58"/>
      <c r="H15" s="78"/>
      <c r="I15" s="78"/>
    </row>
    <row r="16" spans="1:9" s="40" customFormat="1" ht="19.5" customHeight="1" thickBot="1" x14ac:dyDescent="0.35">
      <c r="A16" s="4"/>
      <c r="B16" s="141" t="s">
        <v>74</v>
      </c>
      <c r="C16" s="142" t="s">
        <v>75</v>
      </c>
      <c r="D16" s="142"/>
      <c r="E16" s="138"/>
      <c r="F16" s="139"/>
      <c r="G16" s="58"/>
      <c r="H16" s="78"/>
      <c r="I16" s="78"/>
    </row>
    <row r="17" spans="2:11" s="43" customFormat="1" ht="27" customHeight="1" thickBot="1" x14ac:dyDescent="0.35">
      <c r="F17" s="17"/>
      <c r="G17" s="17"/>
      <c r="H17" s="17"/>
      <c r="I17" s="17"/>
      <c r="J17" s="17"/>
      <c r="K17" s="17"/>
    </row>
    <row r="18" spans="2:11" s="43" customFormat="1" ht="27" customHeight="1" x14ac:dyDescent="0.3">
      <c r="B18" s="200" t="s">
        <v>19</v>
      </c>
      <c r="C18" s="201"/>
      <c r="D18" s="201"/>
      <c r="E18" s="201"/>
      <c r="F18" s="201"/>
      <c r="G18" s="202"/>
      <c r="H18" s="17"/>
      <c r="I18" s="17"/>
      <c r="J18" s="17"/>
      <c r="K18" s="17"/>
    </row>
    <row r="19" spans="2:11" s="43" customFormat="1" ht="242.25" customHeight="1" x14ac:dyDescent="0.25">
      <c r="B19" s="194" t="s">
        <v>20</v>
      </c>
      <c r="C19" s="195"/>
      <c r="D19" s="195"/>
      <c r="E19" s="195"/>
      <c r="F19" s="195"/>
      <c r="G19" s="196"/>
      <c r="J19" s="17"/>
      <c r="K19" s="17"/>
    </row>
    <row r="20" spans="2:11" s="43" customFormat="1" ht="254.25" customHeight="1" thickBot="1" x14ac:dyDescent="0.3">
      <c r="B20" s="197" t="s">
        <v>21</v>
      </c>
      <c r="C20" s="198"/>
      <c r="D20" s="198"/>
      <c r="E20" s="198"/>
      <c r="F20" s="198"/>
      <c r="G20" s="199"/>
      <c r="J20" s="17"/>
      <c r="K20" s="17"/>
    </row>
    <row r="21" spans="2:11" s="43" customFormat="1" x14ac:dyDescent="0.25">
      <c r="F21" s="17"/>
      <c r="G21" s="17"/>
      <c r="J21" s="17"/>
      <c r="K21" s="17"/>
    </row>
    <row r="22" spans="2:11" s="43" customFormat="1" ht="30" customHeight="1" x14ac:dyDescent="0.25"/>
    <row r="23" spans="2:11" s="43" customFormat="1" x14ac:dyDescent="0.25"/>
    <row r="24" spans="2:11" s="43" customFormat="1" x14ac:dyDescent="0.25"/>
    <row r="25" spans="2:11" s="43" customFormat="1" x14ac:dyDescent="0.25"/>
    <row r="26" spans="2:11" s="43" customFormat="1" x14ac:dyDescent="0.25"/>
    <row r="27" spans="2:11" s="43" customFormat="1" x14ac:dyDescent="0.25"/>
    <row r="28" spans="2:11" s="43" customFormat="1" x14ac:dyDescent="0.25"/>
    <row r="29" spans="2:11" s="43" customFormat="1" x14ac:dyDescent="0.25"/>
    <row r="30" spans="2:11" s="43" customFormat="1" x14ac:dyDescent="0.25"/>
    <row r="31" spans="2:11" s="43" customFormat="1" x14ac:dyDescent="0.25"/>
    <row r="32" spans="2:11" s="43" customFormat="1" x14ac:dyDescent="0.25"/>
    <row r="33" s="43" customFormat="1" x14ac:dyDescent="0.25"/>
  </sheetData>
  <mergeCells count="8">
    <mergeCell ref="B19:G19"/>
    <mergeCell ref="B20:G20"/>
    <mergeCell ref="B18:G18"/>
    <mergeCell ref="H7:I7"/>
    <mergeCell ref="B6:F6"/>
    <mergeCell ref="H6:I6"/>
    <mergeCell ref="B10:F10"/>
    <mergeCell ref="B15:F15"/>
  </mergeCells>
  <hyperlinks>
    <hyperlink ref="A3" location="'Deliverable Contents'!A1" display="&lt;&lt;Back to Deliverable Contents"/>
  </hyperlinks>
  <pageMargins left="0.70866141732283505" right="0.70866141732283505" top="0.74803149606299202" bottom="0.74803149606299202" header="0.31496062992126" footer="0.31496062992126"/>
  <pageSetup paperSize="9" scale="85" orientation="landscape" r:id="rId1"/>
  <headerFooter>
    <oddHeader>&amp;LSagacious Research&amp;R&amp;F
&amp;A</oddHeader>
  </headerFooter>
  <rowBreaks count="2" manualBreakCount="2">
    <brk id="15" max="4" man="1"/>
    <brk id="18"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33"/>
  <sheetViews>
    <sheetView showGridLines="0" zoomScale="85" zoomScaleNormal="85" workbookViewId="0">
      <pane ySplit="3" topLeftCell="A4" activePane="bottomLeft" state="frozen"/>
      <selection pane="bottomLeft" activeCell="A4" sqref="A4"/>
    </sheetView>
  </sheetViews>
  <sheetFormatPr defaultColWidth="9.140625" defaultRowHeight="18" customHeight="1" x14ac:dyDescent="0.25"/>
  <cols>
    <col min="1" max="1" width="9.140625" style="38"/>
    <col min="2" max="2" width="10.42578125" style="38" customWidth="1"/>
    <col min="3" max="3" width="149.85546875" style="38" customWidth="1"/>
    <col min="4" max="16384" width="9.140625" style="38"/>
  </cols>
  <sheetData>
    <row r="1" spans="1:3" ht="18" customHeight="1" x14ac:dyDescent="0.4">
      <c r="A1" s="12" t="s">
        <v>38</v>
      </c>
    </row>
    <row r="2" spans="1:3" ht="18" customHeight="1" x14ac:dyDescent="0.3">
      <c r="A2" s="38" t="s">
        <v>14</v>
      </c>
    </row>
    <row r="3" spans="1:3" s="17" customFormat="1" ht="18" customHeight="1" x14ac:dyDescent="0.3">
      <c r="A3" s="39" t="s">
        <v>8</v>
      </c>
    </row>
    <row r="4" spans="1:3" s="19" customFormat="1" ht="18" customHeight="1" x14ac:dyDescent="0.3"/>
    <row r="5" spans="1:3" ht="18" customHeight="1" x14ac:dyDescent="0.35">
      <c r="B5" s="41" t="s">
        <v>98</v>
      </c>
      <c r="C5" s="43"/>
    </row>
    <row r="6" spans="1:3" s="43" customFormat="1" ht="5.0999999999999996" customHeight="1" thickBot="1" x14ac:dyDescent="0.4">
      <c r="B6" s="41"/>
    </row>
    <row r="7" spans="1:3" s="43" customFormat="1" ht="18" customHeight="1" x14ac:dyDescent="0.3">
      <c r="B7" s="116" t="s">
        <v>41</v>
      </c>
      <c r="C7" s="117" t="s">
        <v>42</v>
      </c>
    </row>
    <row r="8" spans="1:3" s="15" customFormat="1" ht="18" customHeight="1" x14ac:dyDescent="0.3">
      <c r="B8" s="101">
        <v>1</v>
      </c>
      <c r="C8" s="121" t="s">
        <v>76</v>
      </c>
    </row>
    <row r="9" spans="1:3" s="15" customFormat="1" ht="18" customHeight="1" x14ac:dyDescent="0.3">
      <c r="B9" s="101">
        <v>2</v>
      </c>
      <c r="C9" s="121" t="s">
        <v>60</v>
      </c>
    </row>
    <row r="10" spans="1:3" s="15" customFormat="1" ht="18" customHeight="1" x14ac:dyDescent="0.3">
      <c r="B10" s="101">
        <v>3</v>
      </c>
      <c r="C10" s="150" t="s">
        <v>116</v>
      </c>
    </row>
    <row r="11" spans="1:3" s="15" customFormat="1" ht="18" customHeight="1" x14ac:dyDescent="0.25">
      <c r="B11" s="101">
        <v>4</v>
      </c>
      <c r="C11" s="150" t="s">
        <v>117</v>
      </c>
    </row>
    <row r="12" spans="1:3" s="15" customFormat="1" ht="18" customHeight="1" x14ac:dyDescent="0.25">
      <c r="B12" s="210">
        <v>5</v>
      </c>
      <c r="C12" s="209" t="s">
        <v>133</v>
      </c>
    </row>
    <row r="13" spans="1:3" ht="18" customHeight="1" thickBot="1" x14ac:dyDescent="0.3">
      <c r="B13" s="167"/>
      <c r="C13" s="168" t="s">
        <v>24</v>
      </c>
    </row>
    <row r="16" spans="1:3" ht="18" customHeight="1" x14ac:dyDescent="0.3">
      <c r="B16" s="41" t="s">
        <v>131</v>
      </c>
      <c r="C16" s="43"/>
    </row>
    <row r="17" spans="1:3" s="43" customFormat="1" ht="5.0999999999999996" customHeight="1" thickBot="1" x14ac:dyDescent="0.35">
      <c r="B17" s="41"/>
    </row>
    <row r="18" spans="1:3" s="15" customFormat="1" ht="18" customHeight="1" x14ac:dyDescent="0.25">
      <c r="B18" s="116" t="s">
        <v>41</v>
      </c>
      <c r="C18" s="117" t="s">
        <v>42</v>
      </c>
    </row>
    <row r="19" spans="1:3" ht="18" customHeight="1" x14ac:dyDescent="0.25">
      <c r="B19" s="120">
        <v>1</v>
      </c>
      <c r="C19" s="121" t="s">
        <v>76</v>
      </c>
    </row>
    <row r="20" spans="1:3" s="43" customFormat="1" ht="18" customHeight="1" x14ac:dyDescent="0.25">
      <c r="B20" s="120">
        <v>2</v>
      </c>
      <c r="C20" s="121" t="s">
        <v>60</v>
      </c>
    </row>
    <row r="21" spans="1:3" s="43" customFormat="1" ht="18" customHeight="1" x14ac:dyDescent="0.25">
      <c r="B21" s="120">
        <v>3</v>
      </c>
      <c r="C21" s="150" t="s">
        <v>116</v>
      </c>
    </row>
    <row r="22" spans="1:3" s="43" customFormat="1" ht="18" customHeight="1" x14ac:dyDescent="0.25">
      <c r="B22" s="120">
        <v>4</v>
      </c>
      <c r="C22" s="150" t="s">
        <v>117</v>
      </c>
    </row>
    <row r="23" spans="1:3" s="43" customFormat="1" ht="18" customHeight="1" x14ac:dyDescent="0.25">
      <c r="B23" s="120">
        <v>5</v>
      </c>
      <c r="C23" s="150" t="s">
        <v>133</v>
      </c>
    </row>
    <row r="24" spans="1:3" ht="18" customHeight="1" thickBot="1" x14ac:dyDescent="0.3">
      <c r="B24" s="167"/>
      <c r="C24" s="168" t="s">
        <v>24</v>
      </c>
    </row>
    <row r="25" spans="1:3" ht="18" customHeight="1" x14ac:dyDescent="0.25">
      <c r="A25" s="43"/>
      <c r="B25" s="43"/>
      <c r="C25" s="43"/>
    </row>
    <row r="26" spans="1:3" ht="18" customHeight="1" x14ac:dyDescent="0.3">
      <c r="A26" s="43"/>
      <c r="B26" s="41" t="s">
        <v>43</v>
      </c>
      <c r="C26" s="43"/>
    </row>
    <row r="27" spans="1:3" s="43" customFormat="1" ht="5.0999999999999996" customHeight="1" thickBot="1" x14ac:dyDescent="0.35">
      <c r="B27" s="41"/>
    </row>
    <row r="28" spans="1:3" ht="18" customHeight="1" x14ac:dyDescent="0.25">
      <c r="A28" s="15"/>
      <c r="B28" s="116" t="s">
        <v>41</v>
      </c>
      <c r="C28" s="117" t="s">
        <v>44</v>
      </c>
    </row>
    <row r="29" spans="1:3" ht="18" customHeight="1" x14ac:dyDescent="0.25">
      <c r="A29" s="43"/>
      <c r="B29" s="120">
        <v>1</v>
      </c>
      <c r="C29" s="121" t="s">
        <v>45</v>
      </c>
    </row>
    <row r="30" spans="1:3" ht="18" customHeight="1" x14ac:dyDescent="0.25">
      <c r="A30" s="43"/>
      <c r="B30" s="120">
        <v>2</v>
      </c>
      <c r="C30" s="121" t="s">
        <v>46</v>
      </c>
    </row>
    <row r="31" spans="1:3" ht="18" customHeight="1" x14ac:dyDescent="0.25">
      <c r="B31" s="120">
        <v>3</v>
      </c>
      <c r="C31" s="121" t="s">
        <v>47</v>
      </c>
    </row>
    <row r="32" spans="1:3" ht="18" customHeight="1" thickBot="1" x14ac:dyDescent="0.3">
      <c r="B32" s="118">
        <v>4</v>
      </c>
      <c r="C32" s="119" t="s">
        <v>48</v>
      </c>
    </row>
    <row r="33" spans="2:3" ht="18" customHeight="1" x14ac:dyDescent="0.25">
      <c r="B33" s="15"/>
      <c r="C33"/>
    </row>
  </sheetData>
  <hyperlinks>
    <hyperlink ref="A3" location="'Deliverable Contents'!A1" display="&lt;&lt;Back to Deliverable Contents"/>
  </hyperlinks>
  <pageMargins left="0.70866141732283505" right="0.70866141732283505" top="0.74803149606299202" bottom="0.74803149606299202" header="0.31496062992126" footer="0.31496062992126"/>
  <pageSetup paperSize="9" orientation="landscape" r:id="rId1"/>
  <headerFooter>
    <oddHeader>&amp;LSagacious Research&amp;R&amp;F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38"/>
  <sheetViews>
    <sheetView showGridLines="0" zoomScale="85" zoomScaleNormal="85" workbookViewId="0">
      <selection activeCell="A3" sqref="A3"/>
    </sheetView>
  </sheetViews>
  <sheetFormatPr defaultColWidth="9.140625" defaultRowHeight="15" x14ac:dyDescent="0.25"/>
  <cols>
    <col min="1" max="1" width="5.5703125" style="52" customWidth="1"/>
    <col min="2" max="2" width="10.85546875" style="52" customWidth="1"/>
    <col min="3" max="3" width="27.7109375" style="52" customWidth="1"/>
    <col min="4" max="4" width="33" style="52" customWidth="1"/>
    <col min="5" max="5" width="38" style="52" customWidth="1"/>
    <col min="6" max="6" width="22.140625" style="53" customWidth="1"/>
    <col min="7" max="8" width="20.5703125" style="52" customWidth="1"/>
    <col min="9" max="9" width="26.28515625" style="52" customWidth="1"/>
    <col min="10" max="10" width="37.85546875" style="52" customWidth="1"/>
    <col min="11" max="16384" width="9.140625" style="52"/>
  </cols>
  <sheetData>
    <row r="1" spans="1:11" s="72" customFormat="1" ht="20.100000000000001" customHeight="1" x14ac:dyDescent="0.3">
      <c r="A1" s="71" t="s">
        <v>38</v>
      </c>
      <c r="B1" s="71"/>
      <c r="E1" s="73"/>
      <c r="F1" s="73"/>
    </row>
    <row r="2" spans="1:11" s="72" customFormat="1" ht="20.100000000000001" customHeight="1" x14ac:dyDescent="0.25">
      <c r="A2" s="72" t="s">
        <v>17</v>
      </c>
      <c r="E2" s="74" t="s">
        <v>95</v>
      </c>
      <c r="F2" s="157" t="s">
        <v>132</v>
      </c>
      <c r="H2" s="75" t="s">
        <v>57</v>
      </c>
      <c r="I2" s="76"/>
    </row>
    <row r="3" spans="1:11" s="72" customFormat="1" ht="20.100000000000001" customHeight="1" x14ac:dyDescent="0.3">
      <c r="A3" s="75" t="s">
        <v>8</v>
      </c>
      <c r="B3" s="75"/>
      <c r="E3" s="73"/>
      <c r="F3" s="73"/>
    </row>
    <row r="4" spans="1:11" s="56" customFormat="1" ht="20.100000000000001" customHeight="1" x14ac:dyDescent="0.25"/>
    <row r="5" spans="1:11" ht="20.100000000000001" customHeight="1" thickBot="1" x14ac:dyDescent="0.3">
      <c r="B5" s="81" t="s">
        <v>95</v>
      </c>
      <c r="C5" s="81"/>
      <c r="F5" s="52"/>
    </row>
    <row r="6" spans="1:11" ht="18" customHeight="1" x14ac:dyDescent="0.25">
      <c r="B6" s="111" t="s">
        <v>31</v>
      </c>
      <c r="C6" s="112" t="s">
        <v>49</v>
      </c>
      <c r="D6" s="112" t="s">
        <v>28</v>
      </c>
      <c r="E6" s="112" t="s">
        <v>101</v>
      </c>
      <c r="F6" s="112" t="s">
        <v>99</v>
      </c>
      <c r="G6" s="112" t="s">
        <v>100</v>
      </c>
      <c r="H6" s="112" t="s">
        <v>50</v>
      </c>
      <c r="I6" s="113" t="s">
        <v>30</v>
      </c>
    </row>
    <row r="7" spans="1:11" s="97" customFormat="1" ht="15" customHeight="1" x14ac:dyDescent="0.25">
      <c r="B7" s="162">
        <v>1</v>
      </c>
      <c r="C7" s="158" t="s">
        <v>111</v>
      </c>
      <c r="D7" s="159" t="s">
        <v>120</v>
      </c>
      <c r="E7" s="159" t="s">
        <v>122</v>
      </c>
      <c r="F7" s="158" t="s">
        <v>127</v>
      </c>
      <c r="G7" s="159" t="s">
        <v>113</v>
      </c>
      <c r="H7" s="161" t="s">
        <v>102</v>
      </c>
      <c r="I7" s="163" t="s">
        <v>114</v>
      </c>
    </row>
    <row r="8" spans="1:11" s="131" customFormat="1" ht="15" customHeight="1" thickBot="1" x14ac:dyDescent="0.3">
      <c r="B8" s="98">
        <v>2</v>
      </c>
      <c r="C8" s="99" t="s">
        <v>112</v>
      </c>
      <c r="D8" s="100" t="s">
        <v>121</v>
      </c>
      <c r="E8" s="100" t="s">
        <v>123</v>
      </c>
      <c r="F8" s="99" t="s">
        <v>115</v>
      </c>
      <c r="G8" s="100" t="s">
        <v>138</v>
      </c>
      <c r="H8" s="165" t="s">
        <v>102</v>
      </c>
      <c r="I8" s="166" t="s">
        <v>110</v>
      </c>
    </row>
    <row r="9" spans="1:11" s="97" customFormat="1" x14ac:dyDescent="0.25">
      <c r="B9" s="80"/>
      <c r="C9" s="80"/>
      <c r="D9" s="80"/>
      <c r="E9" s="80"/>
      <c r="F9" s="79"/>
      <c r="G9" s="80"/>
      <c r="H9" s="80"/>
      <c r="I9" s="80"/>
      <c r="J9" s="80"/>
      <c r="K9" s="80"/>
    </row>
    <row r="10" spans="1:11" s="97" customFormat="1" x14ac:dyDescent="0.25">
      <c r="B10" s="80"/>
      <c r="C10" s="80"/>
      <c r="D10" s="80"/>
      <c r="E10" s="80"/>
      <c r="F10" s="79"/>
      <c r="G10" s="80"/>
      <c r="H10" s="80"/>
      <c r="I10" s="80"/>
      <c r="J10" s="80"/>
      <c r="K10" s="80"/>
    </row>
    <row r="11" spans="1:11" s="97" customFormat="1" x14ac:dyDescent="0.25">
      <c r="B11" s="80"/>
      <c r="C11" s="80"/>
      <c r="D11" s="80"/>
      <c r="E11" s="80"/>
      <c r="F11" s="79"/>
      <c r="G11" s="80"/>
      <c r="H11" s="80"/>
      <c r="I11" s="80"/>
      <c r="J11" s="80"/>
      <c r="K11" s="80"/>
    </row>
    <row r="12" spans="1:11" s="97" customFormat="1" x14ac:dyDescent="0.25">
      <c r="B12" s="80"/>
      <c r="C12" s="80"/>
      <c r="D12" s="80"/>
      <c r="E12" s="80"/>
      <c r="F12" s="79"/>
      <c r="G12" s="80"/>
      <c r="H12" s="80"/>
      <c r="I12" s="80"/>
    </row>
    <row r="13" spans="1:11" s="97" customFormat="1" x14ac:dyDescent="0.25">
      <c r="B13" s="80"/>
      <c r="C13" s="80"/>
      <c r="D13" s="80"/>
      <c r="E13" s="80"/>
      <c r="F13" s="79"/>
      <c r="G13" s="80"/>
      <c r="H13" s="80"/>
      <c r="I13" s="80"/>
    </row>
    <row r="14" spans="1:11" ht="20.100000000000001" customHeight="1" thickBot="1" x14ac:dyDescent="0.3">
      <c r="B14" s="29" t="s">
        <v>131</v>
      </c>
    </row>
    <row r="15" spans="1:11" s="135" customFormat="1" ht="18" customHeight="1" x14ac:dyDescent="0.25">
      <c r="B15" s="111" t="s">
        <v>31</v>
      </c>
      <c r="C15" s="112" t="s">
        <v>49</v>
      </c>
      <c r="D15" s="112" t="s">
        <v>28</v>
      </c>
      <c r="E15" s="112" t="s">
        <v>109</v>
      </c>
      <c r="F15" s="112" t="s">
        <v>99</v>
      </c>
      <c r="G15" s="112" t="s">
        <v>100</v>
      </c>
      <c r="H15" s="112" t="s">
        <v>50</v>
      </c>
      <c r="I15" s="113" t="s">
        <v>30</v>
      </c>
    </row>
    <row r="16" spans="1:11" s="156" customFormat="1" ht="15" customHeight="1" x14ac:dyDescent="0.25">
      <c r="B16" s="162">
        <v>1</v>
      </c>
      <c r="C16" s="158" t="s">
        <v>103</v>
      </c>
      <c r="D16" s="159" t="s">
        <v>124</v>
      </c>
      <c r="E16" s="160" t="s">
        <v>134</v>
      </c>
      <c r="F16" s="160" t="s">
        <v>104</v>
      </c>
      <c r="G16" s="159" t="s">
        <v>113</v>
      </c>
      <c r="H16" s="161" t="s">
        <v>102</v>
      </c>
      <c r="I16" s="163" t="s">
        <v>135</v>
      </c>
    </row>
    <row r="17" spans="2:9" s="156" customFormat="1" ht="15" customHeight="1" x14ac:dyDescent="0.25">
      <c r="B17" s="162">
        <v>2</v>
      </c>
      <c r="C17" s="158" t="s">
        <v>105</v>
      </c>
      <c r="D17" s="159" t="s">
        <v>125</v>
      </c>
      <c r="E17" s="160" t="s">
        <v>126</v>
      </c>
      <c r="F17" s="160" t="s">
        <v>106</v>
      </c>
      <c r="G17" s="159" t="s">
        <v>136</v>
      </c>
      <c r="H17" s="161" t="s">
        <v>102</v>
      </c>
      <c r="I17" s="163" t="s">
        <v>137</v>
      </c>
    </row>
    <row r="18" spans="2:9" s="156" customFormat="1" ht="15" customHeight="1" thickBot="1" x14ac:dyDescent="0.3">
      <c r="B18" s="98">
        <v>3</v>
      </c>
      <c r="C18" s="99" t="s">
        <v>107</v>
      </c>
      <c r="D18" s="100" t="s">
        <v>125</v>
      </c>
      <c r="E18" s="164" t="s">
        <v>126</v>
      </c>
      <c r="F18" s="164" t="s">
        <v>108</v>
      </c>
      <c r="G18" s="100" t="s">
        <v>136</v>
      </c>
      <c r="H18" s="165" t="s">
        <v>102</v>
      </c>
      <c r="I18" s="166" t="s">
        <v>137</v>
      </c>
    </row>
    <row r="19" spans="2:9" s="135" customFormat="1" x14ac:dyDescent="0.25">
      <c r="F19" s="136"/>
      <c r="G19" s="16"/>
    </row>
    <row r="20" spans="2:9" s="135" customFormat="1" ht="14.45" x14ac:dyDescent="0.3">
      <c r="F20" s="136"/>
    </row>
    <row r="21" spans="2:9" s="132" customFormat="1" ht="14.45" x14ac:dyDescent="0.3">
      <c r="F21" s="133"/>
    </row>
    <row r="22" spans="2:9" s="132" customFormat="1" ht="14.45" x14ac:dyDescent="0.3">
      <c r="B22" s="29" t="s">
        <v>51</v>
      </c>
      <c r="F22" s="133"/>
    </row>
    <row r="23" spans="2:9" s="132" customFormat="1" ht="4.9000000000000004" customHeight="1" thickBot="1" x14ac:dyDescent="0.35">
      <c r="B23" s="29"/>
      <c r="F23" s="133"/>
    </row>
    <row r="24" spans="2:9" s="132" customFormat="1" ht="30" customHeight="1" x14ac:dyDescent="0.3">
      <c r="B24" s="122" t="s">
        <v>41</v>
      </c>
      <c r="C24" s="123" t="s">
        <v>52</v>
      </c>
      <c r="D24" s="123" t="s">
        <v>53</v>
      </c>
      <c r="E24" s="123" t="s">
        <v>54</v>
      </c>
      <c r="F24" s="113" t="s">
        <v>55</v>
      </c>
    </row>
    <row r="25" spans="2:9" s="132" customFormat="1" ht="99.95" customHeight="1" x14ac:dyDescent="0.25">
      <c r="B25" s="126">
        <v>1</v>
      </c>
      <c r="C25" s="152" t="s">
        <v>77</v>
      </c>
      <c r="D25" s="125" t="s">
        <v>78</v>
      </c>
      <c r="E25" s="153"/>
      <c r="F25" s="127" t="s">
        <v>56</v>
      </c>
    </row>
    <row r="26" spans="2:9" s="132" customFormat="1" ht="99.95" customHeight="1" x14ac:dyDescent="0.25">
      <c r="B26" s="126">
        <v>2</v>
      </c>
      <c r="C26" s="124" t="s">
        <v>77</v>
      </c>
      <c r="D26" s="125" t="s">
        <v>79</v>
      </c>
      <c r="E26" s="153"/>
      <c r="F26" s="127" t="s">
        <v>56</v>
      </c>
    </row>
    <row r="27" spans="2:9" s="132" customFormat="1" ht="99.95" customHeight="1" x14ac:dyDescent="0.25">
      <c r="B27" s="126">
        <v>3</v>
      </c>
      <c r="C27" s="124" t="s">
        <v>77</v>
      </c>
      <c r="D27" s="125" t="s">
        <v>80</v>
      </c>
      <c r="E27" s="154"/>
      <c r="F27" s="127" t="s">
        <v>56</v>
      </c>
    </row>
    <row r="28" spans="2:9" s="132" customFormat="1" ht="99.95" customHeight="1" x14ac:dyDescent="0.25">
      <c r="B28" s="126">
        <v>4</v>
      </c>
      <c r="C28" s="124" t="s">
        <v>77</v>
      </c>
      <c r="D28" s="125" t="s">
        <v>81</v>
      </c>
      <c r="E28" s="154"/>
      <c r="F28" s="127" t="s">
        <v>56</v>
      </c>
    </row>
    <row r="29" spans="2:9" s="132" customFormat="1" ht="99.95" customHeight="1" x14ac:dyDescent="0.25">
      <c r="B29" s="126">
        <v>5</v>
      </c>
      <c r="C29" s="152" t="s">
        <v>77</v>
      </c>
      <c r="D29" s="125" t="s">
        <v>82</v>
      </c>
      <c r="E29" s="154"/>
      <c r="F29" s="127" t="s">
        <v>56</v>
      </c>
    </row>
    <row r="30" spans="2:9" s="132" customFormat="1" ht="99.95" customHeight="1" x14ac:dyDescent="0.25">
      <c r="B30" s="126">
        <v>6</v>
      </c>
      <c r="C30" s="124" t="s">
        <v>77</v>
      </c>
      <c r="D30" s="125" t="s">
        <v>83</v>
      </c>
      <c r="E30" s="154"/>
      <c r="F30" s="127" t="s">
        <v>56</v>
      </c>
    </row>
    <row r="31" spans="2:9" s="132" customFormat="1" ht="99.95" customHeight="1" x14ac:dyDescent="0.25">
      <c r="B31" s="126">
        <v>7</v>
      </c>
      <c r="C31" s="152" t="s">
        <v>77</v>
      </c>
      <c r="D31" s="125" t="s">
        <v>84</v>
      </c>
      <c r="E31" s="154"/>
      <c r="F31" s="127" t="s">
        <v>56</v>
      </c>
    </row>
    <row r="32" spans="2:9" s="132" customFormat="1" ht="99.95" customHeight="1" x14ac:dyDescent="0.25">
      <c r="B32" s="126">
        <v>8</v>
      </c>
      <c r="C32" s="124" t="s">
        <v>77</v>
      </c>
      <c r="D32" s="125" t="s">
        <v>85</v>
      </c>
      <c r="E32" s="154"/>
      <c r="F32" s="127" t="s">
        <v>56</v>
      </c>
    </row>
    <row r="33" spans="2:6" s="132" customFormat="1" ht="99.95" customHeight="1" x14ac:dyDescent="0.25">
      <c r="B33" s="126">
        <v>9</v>
      </c>
      <c r="C33" s="124" t="s">
        <v>77</v>
      </c>
      <c r="D33" s="125" t="s">
        <v>86</v>
      </c>
      <c r="E33" s="154"/>
      <c r="F33" s="127" t="s">
        <v>56</v>
      </c>
    </row>
    <row r="34" spans="2:6" s="132" customFormat="1" ht="99.95" customHeight="1" x14ac:dyDescent="0.25">
      <c r="B34" s="126">
        <v>10</v>
      </c>
      <c r="C34" s="124" t="s">
        <v>77</v>
      </c>
      <c r="D34" s="125" t="s">
        <v>87</v>
      </c>
      <c r="E34" s="154"/>
      <c r="F34" s="150" t="s">
        <v>56</v>
      </c>
    </row>
    <row r="35" spans="2:6" s="132" customFormat="1" ht="99.95" customHeight="1" x14ac:dyDescent="0.25">
      <c r="B35" s="126">
        <v>11</v>
      </c>
      <c r="C35" s="124" t="s">
        <v>77</v>
      </c>
      <c r="D35" s="125" t="s">
        <v>88</v>
      </c>
      <c r="E35" s="154"/>
      <c r="F35" s="150" t="s">
        <v>56</v>
      </c>
    </row>
    <row r="36" spans="2:6" s="132" customFormat="1" ht="99.95" customHeight="1" x14ac:dyDescent="0.25">
      <c r="B36" s="126">
        <v>12</v>
      </c>
      <c r="C36" s="124" t="s">
        <v>77</v>
      </c>
      <c r="D36" s="125" t="s">
        <v>89</v>
      </c>
      <c r="E36" s="154"/>
      <c r="F36" s="150" t="s">
        <v>56</v>
      </c>
    </row>
    <row r="37" spans="2:6" s="132" customFormat="1" ht="99.95" customHeight="1" x14ac:dyDescent="0.25">
      <c r="B37" s="126">
        <v>13</v>
      </c>
      <c r="C37" s="124" t="s">
        <v>77</v>
      </c>
      <c r="D37" s="125" t="s">
        <v>90</v>
      </c>
      <c r="E37" s="154"/>
      <c r="F37" s="150" t="s">
        <v>56</v>
      </c>
    </row>
    <row r="38" spans="2:6" s="132" customFormat="1" ht="99.95" customHeight="1" thickBot="1" x14ac:dyDescent="0.3">
      <c r="B38" s="128">
        <v>14</v>
      </c>
      <c r="C38" s="129" t="s">
        <v>77</v>
      </c>
      <c r="D38" s="130" t="s">
        <v>91</v>
      </c>
      <c r="E38" s="155"/>
      <c r="F38" s="151" t="s">
        <v>56</v>
      </c>
    </row>
  </sheetData>
  <conditionalFormatting sqref="C7">
    <cfRule type="duplicateValues" dxfId="1" priority="4"/>
  </conditionalFormatting>
  <conditionalFormatting sqref="C8">
    <cfRule type="duplicateValues" dxfId="0" priority="3"/>
  </conditionalFormatting>
  <hyperlinks>
    <hyperlink ref="A3" location="'Deliverable Contents'!A1" display="&lt;&lt;Back to Deliverable Contents"/>
    <hyperlink ref="E2" location="'Report 07-Sep to 07-Oct'!B5" display="CTM"/>
    <hyperlink ref="B5" location="'Report 17-Jul to 24-Jul'!E2" display="USPTO"/>
    <hyperlink ref="F2" location="'Report 07-Sep to 07-Oct'!B14" display="EU (European Countries)"/>
    <hyperlink ref="H2" location="'Report 07-Sep to 07-Oct'!B22" display="Common Law"/>
    <hyperlink ref="B14" location="'Report 17-Jul to 24-Jul'!F2" display="Individual States (US States)"/>
    <hyperlink ref="B22" location="'Report 17-Jul to 24-Jul'!G2" display="Common law"/>
    <hyperlink ref="D36" r:id="rId1"/>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6"/>
  <sheetViews>
    <sheetView showGridLines="0" zoomScale="85" zoomScaleNormal="85" workbookViewId="0"/>
  </sheetViews>
  <sheetFormatPr defaultRowHeight="12.75" x14ac:dyDescent="0.2"/>
  <cols>
    <col min="1" max="1" width="2.7109375" style="6" customWidth="1"/>
    <col min="2" max="2" width="51.140625" style="6" customWidth="1"/>
    <col min="3" max="3" width="45.7109375" style="6" customWidth="1"/>
    <col min="4" max="4" width="33.7109375" style="6" customWidth="1"/>
    <col min="5" max="5" width="40.140625" style="6" customWidth="1"/>
    <col min="6" max="257" width="9.140625" style="6"/>
    <col min="258" max="258" width="2.7109375" style="6" customWidth="1"/>
    <col min="259" max="259" width="9.140625" style="6"/>
    <col min="260" max="260" width="33.7109375" style="6" customWidth="1"/>
    <col min="261" max="261" width="40.140625" style="6" customWidth="1"/>
    <col min="262" max="513" width="9.140625" style="6"/>
    <col min="514" max="514" width="2.7109375" style="6" customWidth="1"/>
    <col min="515" max="515" width="9.140625" style="6"/>
    <col min="516" max="516" width="33.7109375" style="6" customWidth="1"/>
    <col min="517" max="517" width="40.140625" style="6" customWidth="1"/>
    <col min="518" max="769" width="9.140625" style="6"/>
    <col min="770" max="770" width="2.7109375" style="6" customWidth="1"/>
    <col min="771" max="771" width="9.140625" style="6"/>
    <col min="772" max="772" width="33.7109375" style="6" customWidth="1"/>
    <col min="773" max="773" width="40.140625" style="6" customWidth="1"/>
    <col min="774" max="1025" width="9.140625" style="6"/>
    <col min="1026" max="1026" width="2.7109375" style="6" customWidth="1"/>
    <col min="1027" max="1027" width="9.140625" style="6"/>
    <col min="1028" max="1028" width="33.7109375" style="6" customWidth="1"/>
    <col min="1029" max="1029" width="40.140625" style="6" customWidth="1"/>
    <col min="1030" max="1281" width="9.140625" style="6"/>
    <col min="1282" max="1282" width="2.7109375" style="6" customWidth="1"/>
    <col min="1283" max="1283" width="9.140625" style="6"/>
    <col min="1284" max="1284" width="33.7109375" style="6" customWidth="1"/>
    <col min="1285" max="1285" width="40.140625" style="6" customWidth="1"/>
    <col min="1286" max="1537" width="9.140625" style="6"/>
    <col min="1538" max="1538" width="2.7109375" style="6" customWidth="1"/>
    <col min="1539" max="1539" width="9.140625" style="6"/>
    <col min="1540" max="1540" width="33.7109375" style="6" customWidth="1"/>
    <col min="1541" max="1541" width="40.140625" style="6" customWidth="1"/>
    <col min="1542" max="1793" width="9.140625" style="6"/>
    <col min="1794" max="1794" width="2.7109375" style="6" customWidth="1"/>
    <col min="1795" max="1795" width="9.140625" style="6"/>
    <col min="1796" max="1796" width="33.7109375" style="6" customWidth="1"/>
    <col min="1797" max="1797" width="40.140625" style="6" customWidth="1"/>
    <col min="1798" max="2049" width="9.140625" style="6"/>
    <col min="2050" max="2050" width="2.7109375" style="6" customWidth="1"/>
    <col min="2051" max="2051" width="9.140625" style="6"/>
    <col min="2052" max="2052" width="33.7109375" style="6" customWidth="1"/>
    <col min="2053" max="2053" width="40.140625" style="6" customWidth="1"/>
    <col min="2054" max="2305" width="9.140625" style="6"/>
    <col min="2306" max="2306" width="2.7109375" style="6" customWidth="1"/>
    <col min="2307" max="2307" width="9.140625" style="6"/>
    <col min="2308" max="2308" width="33.7109375" style="6" customWidth="1"/>
    <col min="2309" max="2309" width="40.140625" style="6" customWidth="1"/>
    <col min="2310" max="2561" width="9.140625" style="6"/>
    <col min="2562" max="2562" width="2.7109375" style="6" customWidth="1"/>
    <col min="2563" max="2563" width="9.140625" style="6"/>
    <col min="2564" max="2564" width="33.7109375" style="6" customWidth="1"/>
    <col min="2565" max="2565" width="40.140625" style="6" customWidth="1"/>
    <col min="2566" max="2817" width="9.140625" style="6"/>
    <col min="2818" max="2818" width="2.7109375" style="6" customWidth="1"/>
    <col min="2819" max="2819" width="9.140625" style="6"/>
    <col min="2820" max="2820" width="33.7109375" style="6" customWidth="1"/>
    <col min="2821" max="2821" width="40.140625" style="6" customWidth="1"/>
    <col min="2822" max="3073" width="9.140625" style="6"/>
    <col min="3074" max="3074" width="2.7109375" style="6" customWidth="1"/>
    <col min="3075" max="3075" width="9.140625" style="6"/>
    <col min="3076" max="3076" width="33.7109375" style="6" customWidth="1"/>
    <col min="3077" max="3077" width="40.140625" style="6" customWidth="1"/>
    <col min="3078" max="3329" width="9.140625" style="6"/>
    <col min="3330" max="3330" width="2.7109375" style="6" customWidth="1"/>
    <col min="3331" max="3331" width="9.140625" style="6"/>
    <col min="3332" max="3332" width="33.7109375" style="6" customWidth="1"/>
    <col min="3333" max="3333" width="40.140625" style="6" customWidth="1"/>
    <col min="3334" max="3585" width="9.140625" style="6"/>
    <col min="3586" max="3586" width="2.7109375" style="6" customWidth="1"/>
    <col min="3587" max="3587" width="9.140625" style="6"/>
    <col min="3588" max="3588" width="33.7109375" style="6" customWidth="1"/>
    <col min="3589" max="3589" width="40.140625" style="6" customWidth="1"/>
    <col min="3590" max="3841" width="9.140625" style="6"/>
    <col min="3842" max="3842" width="2.7109375" style="6" customWidth="1"/>
    <col min="3843" max="3843" width="9.140625" style="6"/>
    <col min="3844" max="3844" width="33.7109375" style="6" customWidth="1"/>
    <col min="3845" max="3845" width="40.140625" style="6" customWidth="1"/>
    <col min="3846" max="4097" width="9.140625" style="6"/>
    <col min="4098" max="4098" width="2.7109375" style="6" customWidth="1"/>
    <col min="4099" max="4099" width="9.140625" style="6"/>
    <col min="4100" max="4100" width="33.7109375" style="6" customWidth="1"/>
    <col min="4101" max="4101" width="40.140625" style="6" customWidth="1"/>
    <col min="4102" max="4353" width="9.140625" style="6"/>
    <col min="4354" max="4354" width="2.7109375" style="6" customWidth="1"/>
    <col min="4355" max="4355" width="9.140625" style="6"/>
    <col min="4356" max="4356" width="33.7109375" style="6" customWidth="1"/>
    <col min="4357" max="4357" width="40.140625" style="6" customWidth="1"/>
    <col min="4358" max="4609" width="9.140625" style="6"/>
    <col min="4610" max="4610" width="2.7109375" style="6" customWidth="1"/>
    <col min="4611" max="4611" width="9.140625" style="6"/>
    <col min="4612" max="4612" width="33.7109375" style="6" customWidth="1"/>
    <col min="4613" max="4613" width="40.140625" style="6" customWidth="1"/>
    <col min="4614" max="4865" width="9.140625" style="6"/>
    <col min="4866" max="4866" width="2.7109375" style="6" customWidth="1"/>
    <col min="4867" max="4867" width="9.140625" style="6"/>
    <col min="4868" max="4868" width="33.7109375" style="6" customWidth="1"/>
    <col min="4869" max="4869" width="40.140625" style="6" customWidth="1"/>
    <col min="4870" max="5121" width="9.140625" style="6"/>
    <col min="5122" max="5122" width="2.7109375" style="6" customWidth="1"/>
    <col min="5123" max="5123" width="9.140625" style="6"/>
    <col min="5124" max="5124" width="33.7109375" style="6" customWidth="1"/>
    <col min="5125" max="5125" width="40.140625" style="6" customWidth="1"/>
    <col min="5126" max="5377" width="9.140625" style="6"/>
    <col min="5378" max="5378" width="2.7109375" style="6" customWidth="1"/>
    <col min="5379" max="5379" width="9.140625" style="6"/>
    <col min="5380" max="5380" width="33.7109375" style="6" customWidth="1"/>
    <col min="5381" max="5381" width="40.140625" style="6" customWidth="1"/>
    <col min="5382" max="5633" width="9.140625" style="6"/>
    <col min="5634" max="5634" width="2.7109375" style="6" customWidth="1"/>
    <col min="5635" max="5635" width="9.140625" style="6"/>
    <col min="5636" max="5636" width="33.7109375" style="6" customWidth="1"/>
    <col min="5637" max="5637" width="40.140625" style="6" customWidth="1"/>
    <col min="5638" max="5889" width="9.140625" style="6"/>
    <col min="5890" max="5890" width="2.7109375" style="6" customWidth="1"/>
    <col min="5891" max="5891" width="9.140625" style="6"/>
    <col min="5892" max="5892" width="33.7109375" style="6" customWidth="1"/>
    <col min="5893" max="5893" width="40.140625" style="6" customWidth="1"/>
    <col min="5894" max="6145" width="9.140625" style="6"/>
    <col min="6146" max="6146" width="2.7109375" style="6" customWidth="1"/>
    <col min="6147" max="6147" width="9.140625" style="6"/>
    <col min="6148" max="6148" width="33.7109375" style="6" customWidth="1"/>
    <col min="6149" max="6149" width="40.140625" style="6" customWidth="1"/>
    <col min="6150" max="6401" width="9.140625" style="6"/>
    <col min="6402" max="6402" width="2.7109375" style="6" customWidth="1"/>
    <col min="6403" max="6403" width="9.140625" style="6"/>
    <col min="6404" max="6404" width="33.7109375" style="6" customWidth="1"/>
    <col min="6405" max="6405" width="40.140625" style="6" customWidth="1"/>
    <col min="6406" max="6657" width="9.140625" style="6"/>
    <col min="6658" max="6658" width="2.7109375" style="6" customWidth="1"/>
    <col min="6659" max="6659" width="9.140625" style="6"/>
    <col min="6660" max="6660" width="33.7109375" style="6" customWidth="1"/>
    <col min="6661" max="6661" width="40.140625" style="6" customWidth="1"/>
    <col min="6662" max="6913" width="9.140625" style="6"/>
    <col min="6914" max="6914" width="2.7109375" style="6" customWidth="1"/>
    <col min="6915" max="6915" width="9.140625" style="6"/>
    <col min="6916" max="6916" width="33.7109375" style="6" customWidth="1"/>
    <col min="6917" max="6917" width="40.140625" style="6" customWidth="1"/>
    <col min="6918" max="7169" width="9.140625" style="6"/>
    <col min="7170" max="7170" width="2.7109375" style="6" customWidth="1"/>
    <col min="7171" max="7171" width="9.140625" style="6"/>
    <col min="7172" max="7172" width="33.7109375" style="6" customWidth="1"/>
    <col min="7173" max="7173" width="40.140625" style="6" customWidth="1"/>
    <col min="7174" max="7425" width="9.140625" style="6"/>
    <col min="7426" max="7426" width="2.7109375" style="6" customWidth="1"/>
    <col min="7427" max="7427" width="9.140625" style="6"/>
    <col min="7428" max="7428" width="33.7109375" style="6" customWidth="1"/>
    <col min="7429" max="7429" width="40.140625" style="6" customWidth="1"/>
    <col min="7430" max="7681" width="9.140625" style="6"/>
    <col min="7682" max="7682" width="2.7109375" style="6" customWidth="1"/>
    <col min="7683" max="7683" width="9.140625" style="6"/>
    <col min="7684" max="7684" width="33.7109375" style="6" customWidth="1"/>
    <col min="7685" max="7685" width="40.140625" style="6" customWidth="1"/>
    <col min="7686" max="7937" width="9.140625" style="6"/>
    <col min="7938" max="7938" width="2.7109375" style="6" customWidth="1"/>
    <col min="7939" max="7939" width="9.140625" style="6"/>
    <col min="7940" max="7940" width="33.7109375" style="6" customWidth="1"/>
    <col min="7941" max="7941" width="40.140625" style="6" customWidth="1"/>
    <col min="7942" max="8193" width="9.140625" style="6"/>
    <col min="8194" max="8194" width="2.7109375" style="6" customWidth="1"/>
    <col min="8195" max="8195" width="9.140625" style="6"/>
    <col min="8196" max="8196" width="33.7109375" style="6" customWidth="1"/>
    <col min="8197" max="8197" width="40.140625" style="6" customWidth="1"/>
    <col min="8198" max="8449" width="9.140625" style="6"/>
    <col min="8450" max="8450" width="2.7109375" style="6" customWidth="1"/>
    <col min="8451" max="8451" width="9.140625" style="6"/>
    <col min="8452" max="8452" width="33.7109375" style="6" customWidth="1"/>
    <col min="8453" max="8453" width="40.140625" style="6" customWidth="1"/>
    <col min="8454" max="8705" width="9.140625" style="6"/>
    <col min="8706" max="8706" width="2.7109375" style="6" customWidth="1"/>
    <col min="8707" max="8707" width="9.140625" style="6"/>
    <col min="8708" max="8708" width="33.7109375" style="6" customWidth="1"/>
    <col min="8709" max="8709" width="40.140625" style="6" customWidth="1"/>
    <col min="8710" max="8961" width="9.140625" style="6"/>
    <col min="8962" max="8962" width="2.7109375" style="6" customWidth="1"/>
    <col min="8963" max="8963" width="9.140625" style="6"/>
    <col min="8964" max="8964" width="33.7109375" style="6" customWidth="1"/>
    <col min="8965" max="8965" width="40.140625" style="6" customWidth="1"/>
    <col min="8966" max="9217" width="9.140625" style="6"/>
    <col min="9218" max="9218" width="2.7109375" style="6" customWidth="1"/>
    <col min="9219" max="9219" width="9.140625" style="6"/>
    <col min="9220" max="9220" width="33.7109375" style="6" customWidth="1"/>
    <col min="9221" max="9221" width="40.140625" style="6" customWidth="1"/>
    <col min="9222" max="9473" width="9.140625" style="6"/>
    <col min="9474" max="9474" width="2.7109375" style="6" customWidth="1"/>
    <col min="9475" max="9475" width="9.140625" style="6"/>
    <col min="9476" max="9476" width="33.7109375" style="6" customWidth="1"/>
    <col min="9477" max="9477" width="40.140625" style="6" customWidth="1"/>
    <col min="9478" max="9729" width="9.140625" style="6"/>
    <col min="9730" max="9730" width="2.7109375" style="6" customWidth="1"/>
    <col min="9731" max="9731" width="9.140625" style="6"/>
    <col min="9732" max="9732" width="33.7109375" style="6" customWidth="1"/>
    <col min="9733" max="9733" width="40.140625" style="6" customWidth="1"/>
    <col min="9734" max="9985" width="9.140625" style="6"/>
    <col min="9986" max="9986" width="2.7109375" style="6" customWidth="1"/>
    <col min="9987" max="9987" width="9.140625" style="6"/>
    <col min="9988" max="9988" width="33.7109375" style="6" customWidth="1"/>
    <col min="9989" max="9989" width="40.140625" style="6" customWidth="1"/>
    <col min="9990" max="10241" width="9.140625" style="6"/>
    <col min="10242" max="10242" width="2.7109375" style="6" customWidth="1"/>
    <col min="10243" max="10243" width="9.140625" style="6"/>
    <col min="10244" max="10244" width="33.7109375" style="6" customWidth="1"/>
    <col min="10245" max="10245" width="40.140625" style="6" customWidth="1"/>
    <col min="10246" max="10497" width="9.140625" style="6"/>
    <col min="10498" max="10498" width="2.7109375" style="6" customWidth="1"/>
    <col min="10499" max="10499" width="9.140625" style="6"/>
    <col min="10500" max="10500" width="33.7109375" style="6" customWidth="1"/>
    <col min="10501" max="10501" width="40.140625" style="6" customWidth="1"/>
    <col min="10502" max="10753" width="9.140625" style="6"/>
    <col min="10754" max="10754" width="2.7109375" style="6" customWidth="1"/>
    <col min="10755" max="10755" width="9.140625" style="6"/>
    <col min="10756" max="10756" width="33.7109375" style="6" customWidth="1"/>
    <col min="10757" max="10757" width="40.140625" style="6" customWidth="1"/>
    <col min="10758" max="11009" width="9.140625" style="6"/>
    <col min="11010" max="11010" width="2.7109375" style="6" customWidth="1"/>
    <col min="11011" max="11011" width="9.140625" style="6"/>
    <col min="11012" max="11012" width="33.7109375" style="6" customWidth="1"/>
    <col min="11013" max="11013" width="40.140625" style="6" customWidth="1"/>
    <col min="11014" max="11265" width="9.140625" style="6"/>
    <col min="11266" max="11266" width="2.7109375" style="6" customWidth="1"/>
    <col min="11267" max="11267" width="9.140625" style="6"/>
    <col min="11268" max="11268" width="33.7109375" style="6" customWidth="1"/>
    <col min="11269" max="11269" width="40.140625" style="6" customWidth="1"/>
    <col min="11270" max="11521" width="9.140625" style="6"/>
    <col min="11522" max="11522" width="2.7109375" style="6" customWidth="1"/>
    <col min="11523" max="11523" width="9.140625" style="6"/>
    <col min="11524" max="11524" width="33.7109375" style="6" customWidth="1"/>
    <col min="11525" max="11525" width="40.140625" style="6" customWidth="1"/>
    <col min="11526" max="11777" width="9.140625" style="6"/>
    <col min="11778" max="11778" width="2.7109375" style="6" customWidth="1"/>
    <col min="11779" max="11779" width="9.140625" style="6"/>
    <col min="11780" max="11780" width="33.7109375" style="6" customWidth="1"/>
    <col min="11781" max="11781" width="40.140625" style="6" customWidth="1"/>
    <col min="11782" max="12033" width="9.140625" style="6"/>
    <col min="12034" max="12034" width="2.7109375" style="6" customWidth="1"/>
    <col min="12035" max="12035" width="9.140625" style="6"/>
    <col min="12036" max="12036" width="33.7109375" style="6" customWidth="1"/>
    <col min="12037" max="12037" width="40.140625" style="6" customWidth="1"/>
    <col min="12038" max="12289" width="9.140625" style="6"/>
    <col min="12290" max="12290" width="2.7109375" style="6" customWidth="1"/>
    <col min="12291" max="12291" width="9.140625" style="6"/>
    <col min="12292" max="12292" width="33.7109375" style="6" customWidth="1"/>
    <col min="12293" max="12293" width="40.140625" style="6" customWidth="1"/>
    <col min="12294" max="12545" width="9.140625" style="6"/>
    <col min="12546" max="12546" width="2.7109375" style="6" customWidth="1"/>
    <col min="12547" max="12547" width="9.140625" style="6"/>
    <col min="12548" max="12548" width="33.7109375" style="6" customWidth="1"/>
    <col min="12549" max="12549" width="40.140625" style="6" customWidth="1"/>
    <col min="12550" max="12801" width="9.140625" style="6"/>
    <col min="12802" max="12802" width="2.7109375" style="6" customWidth="1"/>
    <col min="12803" max="12803" width="9.140625" style="6"/>
    <col min="12804" max="12804" width="33.7109375" style="6" customWidth="1"/>
    <col min="12805" max="12805" width="40.140625" style="6" customWidth="1"/>
    <col min="12806" max="13057" width="9.140625" style="6"/>
    <col min="13058" max="13058" width="2.7109375" style="6" customWidth="1"/>
    <col min="13059" max="13059" width="9.140625" style="6"/>
    <col min="13060" max="13060" width="33.7109375" style="6" customWidth="1"/>
    <col min="13061" max="13061" width="40.140625" style="6" customWidth="1"/>
    <col min="13062" max="13313" width="9.140625" style="6"/>
    <col min="13314" max="13314" width="2.7109375" style="6" customWidth="1"/>
    <col min="13315" max="13315" width="9.140625" style="6"/>
    <col min="13316" max="13316" width="33.7109375" style="6" customWidth="1"/>
    <col min="13317" max="13317" width="40.140625" style="6" customWidth="1"/>
    <col min="13318" max="13569" width="9.140625" style="6"/>
    <col min="13570" max="13570" width="2.7109375" style="6" customWidth="1"/>
    <col min="13571" max="13571" width="9.140625" style="6"/>
    <col min="13572" max="13572" width="33.7109375" style="6" customWidth="1"/>
    <col min="13573" max="13573" width="40.140625" style="6" customWidth="1"/>
    <col min="13574" max="13825" width="9.140625" style="6"/>
    <col min="13826" max="13826" width="2.7109375" style="6" customWidth="1"/>
    <col min="13827" max="13827" width="9.140625" style="6"/>
    <col min="13828" max="13828" width="33.7109375" style="6" customWidth="1"/>
    <col min="13829" max="13829" width="40.140625" style="6" customWidth="1"/>
    <col min="13830" max="14081" width="9.140625" style="6"/>
    <col min="14082" max="14082" width="2.7109375" style="6" customWidth="1"/>
    <col min="14083" max="14083" width="9.140625" style="6"/>
    <col min="14084" max="14084" width="33.7109375" style="6" customWidth="1"/>
    <col min="14085" max="14085" width="40.140625" style="6" customWidth="1"/>
    <col min="14086" max="14337" width="9.140625" style="6"/>
    <col min="14338" max="14338" width="2.7109375" style="6" customWidth="1"/>
    <col min="14339" max="14339" width="9.140625" style="6"/>
    <col min="14340" max="14340" width="33.7109375" style="6" customWidth="1"/>
    <col min="14341" max="14341" width="40.140625" style="6" customWidth="1"/>
    <col min="14342" max="14593" width="9.140625" style="6"/>
    <col min="14594" max="14594" width="2.7109375" style="6" customWidth="1"/>
    <col min="14595" max="14595" width="9.140625" style="6"/>
    <col min="14596" max="14596" width="33.7109375" style="6" customWidth="1"/>
    <col min="14597" max="14597" width="40.140625" style="6" customWidth="1"/>
    <col min="14598" max="14849" width="9.140625" style="6"/>
    <col min="14850" max="14850" width="2.7109375" style="6" customWidth="1"/>
    <col min="14851" max="14851" width="9.140625" style="6"/>
    <col min="14852" max="14852" width="33.7109375" style="6" customWidth="1"/>
    <col min="14853" max="14853" width="40.140625" style="6" customWidth="1"/>
    <col min="14854" max="15105" width="9.140625" style="6"/>
    <col min="15106" max="15106" width="2.7109375" style="6" customWidth="1"/>
    <col min="15107" max="15107" width="9.140625" style="6"/>
    <col min="15108" max="15108" width="33.7109375" style="6" customWidth="1"/>
    <col min="15109" max="15109" width="40.140625" style="6" customWidth="1"/>
    <col min="15110" max="15361" width="9.140625" style="6"/>
    <col min="15362" max="15362" width="2.7109375" style="6" customWidth="1"/>
    <col min="15363" max="15363" width="9.140625" style="6"/>
    <col min="15364" max="15364" width="33.7109375" style="6" customWidth="1"/>
    <col min="15365" max="15365" width="40.140625" style="6" customWidth="1"/>
    <col min="15366" max="15617" width="9.140625" style="6"/>
    <col min="15618" max="15618" width="2.7109375" style="6" customWidth="1"/>
    <col min="15619" max="15619" width="9.140625" style="6"/>
    <col min="15620" max="15620" width="33.7109375" style="6" customWidth="1"/>
    <col min="15621" max="15621" width="40.140625" style="6" customWidth="1"/>
    <col min="15622" max="15873" width="9.140625" style="6"/>
    <col min="15874" max="15874" width="2.7109375" style="6" customWidth="1"/>
    <col min="15875" max="15875" width="9.140625" style="6"/>
    <col min="15876" max="15876" width="33.7109375" style="6" customWidth="1"/>
    <col min="15877" max="15877" width="40.140625" style="6" customWidth="1"/>
    <col min="15878" max="16129" width="9.140625" style="6"/>
    <col min="16130" max="16130" width="2.7109375" style="6" customWidth="1"/>
    <col min="16131" max="16131" width="9.140625" style="6"/>
    <col min="16132" max="16132" width="33.7109375" style="6" customWidth="1"/>
    <col min="16133" max="16133" width="40.140625" style="6" customWidth="1"/>
    <col min="16134" max="16384" width="9.140625" style="6"/>
  </cols>
  <sheetData>
    <row r="1" spans="1:5" ht="21" x14ac:dyDescent="0.35">
      <c r="A1" s="1" t="s">
        <v>1</v>
      </c>
      <c r="B1" s="1"/>
      <c r="C1" s="34" t="s">
        <v>8</v>
      </c>
      <c r="D1" s="5"/>
      <c r="E1" s="5"/>
    </row>
    <row r="2" spans="1:5" ht="275.25" customHeight="1" x14ac:dyDescent="0.25">
      <c r="A2"/>
      <c r="B2" s="207" t="s">
        <v>128</v>
      </c>
      <c r="C2" s="208"/>
      <c r="D2" s="11"/>
      <c r="E2" s="11"/>
    </row>
    <row r="3" spans="1:5" ht="15" x14ac:dyDescent="0.25">
      <c r="C3" s="7"/>
      <c r="D3" s="5"/>
      <c r="E3" s="5"/>
    </row>
    <row r="4" spans="1:5" ht="15" x14ac:dyDescent="0.25">
      <c r="C4" s="8"/>
      <c r="D4" s="8"/>
      <c r="E4" s="8"/>
    </row>
    <row r="5" spans="1:5" ht="15" x14ac:dyDescent="0.25">
      <c r="C5" s="9"/>
      <c r="D5" s="8"/>
      <c r="E5" s="8"/>
    </row>
    <row r="6" spans="1:5" x14ac:dyDescent="0.2">
      <c r="D6" s="10"/>
    </row>
  </sheetData>
  <mergeCells count="1">
    <mergeCell ref="B2:C2"/>
  </mergeCells>
  <hyperlinks>
    <hyperlink ref="C1" location="'Deliverable Contents'!A1" display="&lt;&lt;Back to Deliverable Contents"/>
  </hyperlinks>
  <pageMargins left="0.7" right="0.7" top="0.75" bottom="0.75" header="0.3" footer="0.3"/>
  <pageSetup paperSize="9" pageOrder="overThenDown" orientation="landscape" horizontalDpi="300" verticalDpi="300" r:id="rId1"/>
  <headerFooter alignWithMargins="0">
    <oddHeader>&amp;LSagacious Research
&amp;R&amp;F
&amp;A</oddHeader>
    <oddFooter>&amp;L&amp;D&amp;R&amp;P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Front Page</vt:lpstr>
      <vt:lpstr>Deliverable Contents</vt:lpstr>
      <vt:lpstr>Project Overview</vt:lpstr>
      <vt:lpstr>Keywords</vt:lpstr>
      <vt:lpstr>Search Strategy</vt:lpstr>
      <vt:lpstr>Report 07-Sep to 07-Oct</vt:lpstr>
      <vt:lpstr>Disclaimer</vt:lpstr>
      <vt:lpstr>keyword_list_1</vt:lpstr>
      <vt:lpstr>'Deliverable Contents'!Print_Area</vt:lpstr>
      <vt:lpstr>'Front Page'!Print_Area</vt:lpstr>
      <vt:lpstr>Keywords!Print_Area</vt:lpstr>
      <vt:lpstr>'Project Overview'!Print_Area</vt:lpstr>
      <vt:lpstr>'Search Strategy'!Print_Area</vt:lpstr>
      <vt:lpstr>'Deliverable Contents'!Print_Titles</vt:lpstr>
      <vt:lpstr>Keywords!Print_Titles</vt:lpstr>
      <vt:lpstr>'Project Overview'!Print_Titles</vt:lpstr>
      <vt:lpstr>'Search Strategy'!Print_Titles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2015-10-08T03:55:32Z</dcterms:modified>
</cp:coreProperties>
</file>