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240" yWindow="285" windowWidth="14805" windowHeight="7830" tabRatio="912"/>
  </bookViews>
  <sheets>
    <sheet name="Front Page" sheetId="9" r:id="rId1"/>
    <sheet name="Deliverable Contents" sheetId="16" r:id="rId2"/>
    <sheet name="Project Overview" sheetId="8" r:id="rId3"/>
    <sheet name="Keywords" sheetId="14" r:id="rId4"/>
    <sheet name="Search Strategy" sheetId="26" r:id="rId5"/>
    <sheet name="Report 07-Sep to 07-Oct" sheetId="31" r:id="rId6"/>
    <sheet name="Disclaimer" sheetId="11" r:id="rId7"/>
  </sheets>
  <externalReferences>
    <externalReference r:id="rId8"/>
    <externalReference r:id="rId9"/>
  </externalReferences>
  <definedNames>
    <definedName name="_xlnm._FilterDatabase" localSheetId="5" hidden="1">'Report 07-Sep to 07-Oct'!$B$6:$H$6</definedName>
    <definedName name="Add_Strategy" localSheetId="4">#REF!</definedName>
    <definedName name="Add_Strategy">#REF!</definedName>
    <definedName name="All_analyzed" localSheetId="4">#REF!</definedName>
    <definedName name="All_analyzed">#REF!</definedName>
    <definedName name="assumption" localSheetId="1">#REF!</definedName>
    <definedName name="assumption" localSheetId="4">#REF!</definedName>
    <definedName name="assumption">#REF!</definedName>
    <definedName name="cisco" localSheetId="1">#REF!</definedName>
    <definedName name="cisco" localSheetId="4">#REF!</definedName>
    <definedName name="cisco">#REF!</definedName>
    <definedName name="data_Source" localSheetId="1">#REF!</definedName>
    <definedName name="data_Source" localSheetId="4">#REF!</definedName>
    <definedName name="data_Source">#REF!</definedName>
    <definedName name="Design_Around_Adenovirus">#N/A</definedName>
    <definedName name="Design_Around_Others">#N/A</definedName>
    <definedName name="Domain_Names" localSheetId="4">[1]Keywords!#REF!</definedName>
    <definedName name="Domain_Names">Keywords!#REF!</definedName>
    <definedName name="Family_Name" localSheetId="4">'[2]Project Overview'!#REF!</definedName>
    <definedName name="Family_Name">'[2]Project Overview'!#REF!</definedName>
    <definedName name="Future_FTOs">#N/A</definedName>
    <definedName name="Image_Search" localSheetId="4">'Search Strategy'!#REF!</definedName>
    <definedName name="Image_Search">#REF!</definedName>
    <definedName name="keyfeature_256" localSheetId="1">#REF!</definedName>
    <definedName name="keyfeature_256" localSheetId="4">#REF!</definedName>
    <definedName name="keyfeature_256">#REF!</definedName>
    <definedName name="keyfeature_719" localSheetId="1">#REF!</definedName>
    <definedName name="keyfeature_719" localSheetId="4">#REF!</definedName>
    <definedName name="keyfeature_719">#REF!</definedName>
    <definedName name="keyword" localSheetId="4">#REF!</definedName>
    <definedName name="keyword">#REF!</definedName>
    <definedName name="keyword_list_1">Keywords!$F$5:$K$8</definedName>
    <definedName name="keyword_list_2" localSheetId="4">[1]Keywords!#REF!</definedName>
    <definedName name="keyword_list_2">Keywords!#REF!</definedName>
    <definedName name="Keyword_Search" localSheetId="4">'Search Strategy'!#REF!</definedName>
    <definedName name="Keyword_Search">#REF!</definedName>
    <definedName name="Methodology" localSheetId="1">#REF!</definedName>
    <definedName name="Methodology" localSheetId="4">#REF!</definedName>
    <definedName name="Methodology">#REF!</definedName>
    <definedName name="Nice_Classification" localSheetId="4">'Search Strategy'!#REF!</definedName>
    <definedName name="Nice_Classification">#REF!</definedName>
    <definedName name="note" localSheetId="4">#REF!</definedName>
    <definedName name="note">#REF!</definedName>
    <definedName name="patentad" localSheetId="4">#REF!</definedName>
    <definedName name="patentad">#REF!</definedName>
    <definedName name="_xlnm.Print_Area" localSheetId="1">'Deliverable Contents'!$A$1:$G$19</definedName>
    <definedName name="_xlnm.Print_Area" localSheetId="0">'Front Page'!$B$2:$H$30</definedName>
    <definedName name="_xlnm.Print_Area" localSheetId="3">Keywords!$A$1:$G$19</definedName>
    <definedName name="_xlnm.Print_Area" localSheetId="2">'Project Overview'!$A$1:$F$14</definedName>
    <definedName name="_xlnm.Print_Area" localSheetId="4">'Search Strategy'!$A$1:$C$4</definedName>
    <definedName name="_xlnm.Print_Titles" localSheetId="1">'Deliverable Contents'!$A:$B,'Deliverable Contents'!$1:$6</definedName>
    <definedName name="_xlnm.Print_Titles" localSheetId="3">Keywords!$1:$2</definedName>
    <definedName name="_xlnm.Print_Titles" localSheetId="2">'Project Overview'!$1:$2</definedName>
    <definedName name="_xlnm.Print_Titles" localSheetId="4">'Search Strategy'!$1:$2</definedName>
    <definedName name="quick_links_1" localSheetId="4">'Search Strategy'!#REF!</definedName>
    <definedName name="quick_links_1">#REF!</definedName>
    <definedName name="Relevant_sum" localSheetId="4">#REF!</definedName>
    <definedName name="Relevant_sum">#REF!</definedName>
    <definedName name="summary_major" localSheetId="4">#REF!</definedName>
    <definedName name="summary_major">#REF!</definedName>
    <definedName name="US_Design_Code_1" localSheetId="4">[1]Keywords!#REF!</definedName>
    <definedName name="US_Design_Code_1">Keywords!#REF!</definedName>
    <definedName name="US_Design_Code_2" localSheetId="4">[1]Keywords!#REF!</definedName>
    <definedName name="US_Design_Code_2">Keywords!#REF!</definedName>
    <definedName name="US_Design_Code_3" localSheetId="4">[1]Keywords!#REF!</definedName>
    <definedName name="US_Design_Code_3">Keywords!#REF!</definedName>
    <definedName name="Vienna_Code_1" localSheetId="4">[1]Keywords!#REF!</definedName>
    <definedName name="Vienna_Code_1">Keywords!#REF!</definedName>
    <definedName name="Vienna_Code_2" localSheetId="4">[1]Keywords!#REF!</definedName>
    <definedName name="Vienna_Code_2">Keywords!#REF!</definedName>
    <definedName name="Vienna_Code_3" localSheetId="4">[1]Keywords!#REF!</definedName>
    <definedName name="Vienna_Code_3">Keywords!#REF!</definedName>
    <definedName name="Z_1703482C_BE38_4B24_9404_9A0688AF883A_.wvu.PrintArea" localSheetId="1" hidden="1">'Deliverable Contents'!$A$1:$G$23</definedName>
    <definedName name="Z_1703482C_BE38_4B24_9404_9A0688AF883A_.wvu.PrintTitles" localSheetId="1" hidden="1">'Deliverable Contents'!$A$1:$IV$6</definedName>
    <definedName name="Z_5A04C142_DB0F_4DCD_B7EE_C14186710B46_.wvu.PrintArea" localSheetId="1" hidden="1">'Deliverable Contents'!$A$1:$G$23</definedName>
    <definedName name="Z_5A04C142_DB0F_4DCD_B7EE_C14186710B46_.wvu.PrintTitles" localSheetId="1" hidden="1">'Deliverable Contents'!$A$1:$IV$6</definedName>
  </definedNames>
  <calcPr calcId="145621"/>
</workbook>
</file>

<file path=xl/sharedStrings.xml><?xml version="1.0" encoding="utf-8"?>
<sst xmlns="http://schemas.openxmlformats.org/spreadsheetml/2006/main" count="265" uniqueCount="177">
  <si>
    <t>S.N.</t>
  </si>
  <si>
    <t>Disclaimer</t>
  </si>
  <si>
    <t>Deliverable Contents</t>
  </si>
  <si>
    <t>Sheet No</t>
  </si>
  <si>
    <t>Sheet Name &amp; Description</t>
  </si>
  <si>
    <t>Navigation Link</t>
  </si>
  <si>
    <t>Project Overview</t>
  </si>
  <si>
    <t>Go to Project Overview</t>
  </si>
  <si>
    <t>&lt;&lt;Back to Deliverable Contents</t>
  </si>
  <si>
    <t>Jurisdiction</t>
  </si>
  <si>
    <t>Objective of the Project</t>
  </si>
  <si>
    <t xml:space="preserve">Textual Aspect : </t>
  </si>
  <si>
    <t>Methodology used for the search</t>
  </si>
  <si>
    <t>Search Strategy</t>
  </si>
  <si>
    <t>The sheet provides the search strategy used for conducting searches as per different search components identified highlighted in the Project Overview.</t>
  </si>
  <si>
    <t>Go to Search Strategy</t>
  </si>
  <si>
    <t>Trademark Search Results</t>
  </si>
  <si>
    <t>The sheet provides the objective of the project and a list of different components of search involved to accomplish the objective of the project.</t>
  </si>
  <si>
    <t>Algorithm for developing phonetic variants</t>
  </si>
  <si>
    <t>• All vowels are equivalent.
• Repeated or double letters equal a single letter.
• PF = F
• PH = F
• Z = S
• TS = S
• DN = N
• GN = N
• prefix MN = N
• prefix PN = N
• prefix PS = S
• prefix PT = T
• prefix WR = R
• CE = SU
• CI = SU
• CY = SU</t>
  </si>
  <si>
    <t>• CH = CH
• C = K
• suffix QU = K
• suffix QUE = K
• suffix QUES = K
• QU = KW
• Q = K
• KS = X
• KN = N
• prefix GH = G
• suffix GH = F
• GH = disappears
• prefix H = H
• SH = SH
• H = disappears
• Y = U
• Any repeated or double letters that may have been created are removed.</t>
  </si>
  <si>
    <t xml:space="preserve">The Logo provided by the client Logo has the following aspects. </t>
  </si>
  <si>
    <t>Go to Disclaimer</t>
  </si>
  <si>
    <t>*Covers all the possible phonetic variations from Keywords</t>
  </si>
  <si>
    <t>Task</t>
  </si>
  <si>
    <t>Aspect Focused</t>
  </si>
  <si>
    <t>Different strings to capture all varitions of the given word.</t>
  </si>
  <si>
    <t>Goods and Services</t>
  </si>
  <si>
    <t>Variants</t>
  </si>
  <si>
    <t xml:space="preserve">Owner </t>
  </si>
  <si>
    <t>S.No</t>
  </si>
  <si>
    <t>Different strings to capture all variations of the given word.</t>
  </si>
  <si>
    <t>Sagacious conducted Search Strategy in the mentioned Trademark Database. This sheet provides the closest results identified from these searches.</t>
  </si>
  <si>
    <t>Classifications &amp; Variants</t>
  </si>
  <si>
    <t>The sheet provides a list of Classifications and Variants that were used to search on different databases as per the search components in Project Overview.</t>
  </si>
  <si>
    <t>Classes &amp; Variants</t>
  </si>
  <si>
    <t>Go to Classifications &amp; Variants</t>
  </si>
  <si>
    <t>Trademark Monitor Search Report</t>
  </si>
  <si>
    <t>Common Law Search of various components of the word and similar-sounding variants</t>
  </si>
  <si>
    <t>Google, Yahoo, Yellow Pages, White Pages &amp; Newspapers</t>
  </si>
  <si>
    <t>S. No.</t>
  </si>
  <si>
    <t>Search Strategies</t>
  </si>
  <si>
    <t>Common Law Search</t>
  </si>
  <si>
    <t>Search Sources</t>
  </si>
  <si>
    <t>Internet Search Engines (Google &amp; Yahoo)</t>
  </si>
  <si>
    <t>Yellow pages</t>
  </si>
  <si>
    <t>White pages</t>
  </si>
  <si>
    <t>US newspapers (The New York Times, The Wall Street Journal, Los Angeles Times, Newark (NJ) Star Ledger, USA Today  &amp; Washington Post)</t>
  </si>
  <si>
    <t>Trademark Name</t>
  </si>
  <si>
    <t>Status</t>
  </si>
  <si>
    <t>Common law</t>
  </si>
  <si>
    <t>Keywords</t>
  </si>
  <si>
    <t>Related Links on the Web</t>
  </si>
  <si>
    <t>Snapshot</t>
  </si>
  <si>
    <t>Search Source</t>
  </si>
  <si>
    <t xml:space="preserve">Google </t>
  </si>
  <si>
    <t>Common Law</t>
  </si>
  <si>
    <t>Search Results - Common Law</t>
  </si>
  <si>
    <t>Go to Common Law Results</t>
  </si>
  <si>
    <t>Baby safe</t>
  </si>
  <si>
    <r>
      <rPr>
        <b/>
        <sz val="16"/>
        <color indexed="16"/>
        <rFont val="Calibri"/>
        <family val="2"/>
      </rPr>
      <t>Trademark Monitor Search Report</t>
    </r>
    <r>
      <rPr>
        <b/>
        <sz val="16"/>
        <color indexed="60"/>
        <rFont val="Calibri"/>
        <family val="2"/>
      </rPr>
      <t xml:space="preserve">
(Baby Safety Inc)</t>
    </r>
  </si>
  <si>
    <t>Baby Safety Inc</t>
  </si>
  <si>
    <t>Client wanted Sagacious Research to regularly monitor and provide alert for any new results that could affect the registerability of the mark "Baby Safety Inc" as a trademark in mentioned Jurisdictions.</t>
  </si>
  <si>
    <t>Baby</t>
  </si>
  <si>
    <t>Beby</t>
  </si>
  <si>
    <t>B{v}b{v}</t>
  </si>
  <si>
    <t>Be-b</t>
  </si>
  <si>
    <t>Safety</t>
  </si>
  <si>
    <t xml:space="preserve">Safeti </t>
  </si>
  <si>
    <t>S{v}f{v}t{v}</t>
  </si>
  <si>
    <t>Chefti</t>
  </si>
  <si>
    <t>shefti</t>
  </si>
  <si>
    <t>Safe-t</t>
  </si>
  <si>
    <t>Inc.</t>
  </si>
  <si>
    <t>Incorporation</t>
  </si>
  <si>
    <t>Baby Safety</t>
  </si>
  <si>
    <t>http://www.kmart.com.au/category/kids/baby---shop-by-category/baby-safety/251125</t>
  </si>
  <si>
    <t>http://myfox8.com/2015/09/25/baby-safety-safe-sleep/</t>
  </si>
  <si>
    <t>https://www.meadjohnson.com/pediatrics/us-en/sites/hcp-usa/files/Safety-Tips_1.pdf</t>
  </si>
  <si>
    <t>http://babysafetyzone.org/blog/fall-safety</t>
  </si>
  <si>
    <t>http://blogs.aupairinamerica.com/val/2015/09/19/september-is-baby-safety-month-2/</t>
  </si>
  <si>
    <t>http://www.amazon.in/Steelcraft-BG-30-Baby-Safety-Guard/dp/B00LM9OKJA</t>
  </si>
  <si>
    <t>http://www.tesco.com/direct/baby-toddler/baby-monitors-stair-gates-safety/cat3376639.cat</t>
  </si>
  <si>
    <t>http://www.prnewswire.com/news-releases/five-steps-toward-ensuring-your-babys-safety-300147044.html</t>
  </si>
  <si>
    <t>http://mountainviewob-gyn.com/learn-prevent-injuries-baby-safety-month-september</t>
  </si>
  <si>
    <t>http://blog.allstate.com/quiz-how-much-do-you-know-about-baby-safety/</t>
  </si>
  <si>
    <t>http://donainternational.org/2015/09/29/10-ways-doulas-support-baby-safety/</t>
  </si>
  <si>
    <t>http://comparereviewbuy.in/kuhu-creations-baby-safety-drawer-lock-price-comparison</t>
  </si>
  <si>
    <t>http://mommypoppins.com/kids/baby-proofing-companies-nyc</t>
  </si>
  <si>
    <t>http://www.safebee.com/quizzes/family/test-your-baby-safety-iq/</t>
  </si>
  <si>
    <t>Sagacious conducted Search Strategy in the TM View Trademark Database. This sheet provides the closest results identified from these searches.</t>
  </si>
  <si>
    <t>App. No.</t>
  </si>
  <si>
    <t>App. Date</t>
  </si>
  <si>
    <t>N/A</t>
  </si>
  <si>
    <t>Babys*</t>
  </si>
  <si>
    <t>Babyinc*</t>
  </si>
  <si>
    <t>The Trademark Search Company (TTSC) is a business unit of Sagacious Research Private Limited.</t>
  </si>
  <si>
    <t>The Trademark Search Company (TTSC) is a business unit of Sagacious Research Private Limited.
Sagacious Research Private Limited (India) is a professional IP Research firm, and conducts research for all the forms of IP, especially, Patents and Trademarks with best effort. 
The purpose of the search report is to help you determine the registerability of your mark by identifying any possible conflicts in advance.  You should not consider the search to be a guarantee of registerability of your mark, but only a reasonable expenditure of time and money to determine if your mark is registerable in view of the search results. Sagacious Research strives to ensure the accuracy and completeness of our research services. However, because of the subjective nature of such research and possible incomplete data supplied to us, we cannot warrant that our search reports are 100% complete or error-free. Accordingly, we disclaim all warranties of merchantability or fitness for a particular purpose. Any liability arising out of the preparation of our search report is limited to a refund of the search fee paid. This search is sold on a "best effort" basis only.
Additionally, Sagacious Research is not a law firm, so none of our results/reports be deemed as legal opinion. However, our results and reports may be deemed as comprehensive research, and be used as the basis by lawyers/law firms to quickly reach an opinion.</t>
  </si>
  <si>
    <t>Safetyinc*</t>
  </si>
  <si>
    <t>Search Results - Australia</t>
  </si>
  <si>
    <t>Go to Trademark Search Results Australia</t>
  </si>
  <si>
    <t>Search Results - New Zealand</t>
  </si>
  <si>
    <t>Go to New Zealand Results</t>
  </si>
  <si>
    <t>Australia</t>
  </si>
  <si>
    <t>New Zealand</t>
  </si>
  <si>
    <t>Search Algorithm for Australia</t>
  </si>
  <si>
    <t>Baby safety Inc.</t>
  </si>
  <si>
    <t>Australian Trade Mark On-line Search System (ATOSS) Database Search for various components of the word and similar-sounding variants</t>
  </si>
  <si>
    <t>New Zealand Intellectual Property Office Database Search for various components of the word and similar-sounding variants</t>
  </si>
  <si>
    <t>Description of Mark</t>
  </si>
  <si>
    <t>THE BASE BABY</t>
  </si>
  <si>
    <t>WORLD'S BIGGEST BABY SHOWER</t>
  </si>
  <si>
    <t>AUSSIE BABY</t>
  </si>
  <si>
    <t>SAFET</t>
  </si>
  <si>
    <t>SAFETPLUS</t>
  </si>
  <si>
    <t>Sydney Safety &amp; Inspect</t>
  </si>
  <si>
    <t>Sun Safety Detectors</t>
  </si>
  <si>
    <t>1722844</t>
  </si>
  <si>
    <t>1722592</t>
  </si>
  <si>
    <t>1724251</t>
  </si>
  <si>
    <t>1722959</t>
  </si>
  <si>
    <t>1722960</t>
  </si>
  <si>
    <t>1723060</t>
  </si>
  <si>
    <t>1723609</t>
  </si>
  <si>
    <t>Class 03: Perfume; Perfumed articles; Cosmetic articles; Cosmetics; Sun creams (cosmetics); Sun protection products (cosmetics); Make-up; Beauty care products; Bath preparations, not for medical purposes; Bath soap; Skin care products (cosmetic); Hair care products; Soap; Essential oils; Body care products (non-medicated); Cleansers for the face; Exfoliants for the cleansing of the skin; Body deodorants; Products for dental hygiene; Cosmetics for skin tanning; Self tanning lotions (cosmetic); Self tanning mists (cosmetic); Sun-tanning preparations (cosmetics); Tanning compositions (cosmetics); Tanning creams (cosmetics); Tanning oils (cosmetics); Tanning preparations (cosmetics); Tanning removing preparations; Moisturising body lotion (cosmetic); Moisturising lotions (cosmetic); Moisturising skin creams (cosmetic); Preparations for toning the skin; Skin cleaners (cosmetic); Skin conditioners; Skin toners; Skincare cosmetics; Cosmetics for protecting the skin from sunburn; Cosmetics for bronzing the skin; Cologne impregnated disposable wipes; Facial wipes impregnated with cosmetics; Paper wipes impregnated with cosmetic preparations; Wipes (tissues) impregnated with cosmetic lotions; Wipes for toilet use impregnated with cosmetic preparations; Wipes incorporating cleaning preparations. 
Class 25: Apparel (clothing, footwear, headgear); Wraps (clothing).
Class 35: Fashion show services (advertising or promotional services); Production, organisation and presentation of fashion shows for advertising or promotional purposes; Retail clothing shop services; Presentation of goods on communication media, for retail purposes; Retail services; Production of radio, television and cinema commercials; Online advertising on a computer network; Online promotion on a computer network; Providing information, including online, about advertising, business management and administration and office functions; Electronic publication of publicity texts; Publicity; Publicity film production; Modelling for advertising or sales promotion; Sponsorship (promotion and marketing services); Preparation of publicity documents; Writing of publicity texts; Advertising; Marketing; Organisation and management of customer loyalty programmes; Event management services (organization of exhibitions or trade fairs for commercial or advertising purposes); Compilation and provision of online directories; Compilation of advertisements for use as web pages on the internet; Distribution of goods (not being transport services) (agent, wholesale, representative services, by any means); Distribution of samples; Intermediary business services relating to the commercialising of goods (wholesaling); Wholesaling of goods (by any means); Export promotion services; Export services, not being transport services; Tourism promotions (for others); Department store retailing; Retailing of goods (by any means); Organising of trade competitions; Promotion (advertising) of travel.</t>
  </si>
  <si>
    <t xml:space="preserve">Class 35: Promotional and charitable services to raise awareness of teenage pregnancy; Charitable services, namely organising and conducting volunteer programmes and community service projects, and the recruitment, organisation and deployment of volunteers; Sponsorship including marketing and advertising services for corporate sponsors; Marketing and advertising services; Call centre services; Online promotion on a computer network; Lobbying (promoting, publicising or otherwise representing the interests or concerns of others); Organising of prize draws for promotional purposes; Organisation of promotions (entertainment events); Organising of business or trade events; Business promotion services including corporate sponsorship and corporate partnership activities; Retailing and wholesaling of goods for promotional, charitable or fundraising purposes including retail or wholesale of apparel and merchandise such as toys, teddy bears, dolls, figurines, badges, pins, stickers, posters, stationary, clothing, caps, headbands, scarves, wristbands, bandanas, t-shirts, skincare, body care, infant clothing and infant products, childrens clothing, gift vouchers, books, discount voucher books, towels, drink bottles, mugs, cups, homewares and magazines; Organising of prize draws for advertising purposes; Organising of prize draws for promotional purposes; Management, marketing and promotion of fundraising campaigns; Presentation of goods on communication media, for retail, advertising or promotional purposes; Promotion (advertising) of business; Promotional advertising services; Distribution of goods (not being transport services) (agent, wholesale, representative services, by any means); Commercial administration of the licensing of the goods and services of others. 
Class 36: Charitable fundraising and collection activities and services including organising and conducting of charitable collections and national fundraising activities; Financial sponsorship services including provision of corporate sponsorship; Financial sponsorship of education, training, entertainment, sporting, cultural or charitable activities. </t>
  </si>
  <si>
    <t>Class 03: Non-medicated baby care products.</t>
  </si>
  <si>
    <t>Class 41: Occupational health and safety services (education and training services).</t>
  </si>
  <si>
    <t>Class 42: Engineering surveys and inspections.</t>
  </si>
  <si>
    <t>Class 3: Sunscreen preparations.</t>
  </si>
  <si>
    <t>18-SEP-2015</t>
  </si>
  <si>
    <t>17-SEP-2015</t>
  </si>
  <si>
    <t>25-SEP-2015</t>
  </si>
  <si>
    <t>21-SEP-2015</t>
  </si>
  <si>
    <t>23-SEP-2015</t>
  </si>
  <si>
    <t>Indexing Approved</t>
  </si>
  <si>
    <t>Taken for Examination</t>
  </si>
  <si>
    <t>LB IP Pty Ltd
PO BOX 1359
BONDI JUNCTION NSW 1355
AUSTRALIA</t>
  </si>
  <si>
    <t>Brave Foundation
20 Illawarra Rd
BLACKMANS BAY TAS 7052
AUSTRALIA</t>
  </si>
  <si>
    <t>ECZANES PHARMACEUTICALS PTY LTD
84/171 Walker Tce
NORTH SYDNEY NSW 2060
AUSTRALIA</t>
  </si>
  <si>
    <t>Gary Tobin
73 Signature Bvd
POINT COOK VIC 3030
AUSTRALIA</t>
  </si>
  <si>
    <t>Mark Schaumburg
1 St Marys Ave
BONDI JUNCTION NSW 2022
AUSTRALIA</t>
  </si>
  <si>
    <t>Pretty Pale, Inc.
16 Lewis Ter
Winthrop MA 02152
UNITED STATES OF AMERICA</t>
  </si>
  <si>
    <t>Reg. Date</t>
  </si>
  <si>
    <t>TWO BABY</t>
  </si>
  <si>
    <t>BEST FOR BABY</t>
  </si>
  <si>
    <t>Baby love</t>
  </si>
  <si>
    <t>ROCK YOUR BABY</t>
  </si>
  <si>
    <t>KING BABY</t>
  </si>
  <si>
    <t>SATECH Safety Technology</t>
  </si>
  <si>
    <t>03: Hair lotions; cleaning preparations; ethereal oils; laundry preparations; cosmetics; dentifrices; air fragrancing preparations; cotton swabs for cosmetic purposes; fabric softeners for laundry use; cleansing milk for toilet purposes; soap; cakes of toilet soap; bath salts, not for medical purposes; cosmetic preparations for baths.
05: Medicines for human purposes; babies' napkins (diapers); babies' napkin-pants (diaper-pants); food for babies; nutritional supplements; depuratives; pesticides; protein dietary supplements; cod liver oil; dietary fibre; mineral food supplements; lacteal flour for babies; vitamin preparations; food for babies.</t>
  </si>
  <si>
    <t>03: Skin care and hair care preparations, namely, washes, moisturizers, creams, lotions, shampoo, conditioner and detanglers.</t>
  </si>
  <si>
    <t>09: Electrical components; electronic components; electrical devices for security purposes in vehicles; protective helmets; safety helmets; safety headwear specifically adapted for protection against accident and injury; baby monitors; monitors; video apparatus; video baby monitors; audio apparatus; audio recording apparatus; alarms.
12: Automobile safety seats for children; baby carriages; baby strollers; car safety seats for children; child safety seats for use in vehicles; child booster cushions for vehicle seats; child restraint devices for use with vehicle seats; child carrying seats for use in vehicles; infants' carriages; infants' carriages with removable infant supports; prams (baby carriages); harnesses for prams; harnesses for use with pushchairs; safety harnesses for vehicle seats; safety restraints (for vehicle seats); safety belts; strollers; safety seats for vehicles; vehicle safety harness for carry cots; vehicle safety apparatus for children; vehicle safety harness for safety seats for children; vehicle safety harness for children; vehicle safety restraints for use with carry cots; vehicle safety restraints for use with pram bodies; vehicle safety harnesses for pram bodies; safety seats for babies for use in vehicles; children's safety belts for use in vehicles; vehicle booster seats for children; vehicle booster seats for use with a safety harness.
20: Furniture for children; furniture for babies; nursery furniture; nursery furniture for use by children; nursery furniture for use by infants; bouncers (furniture); bouncing cradles; bath seats; babies' chairs; babies' cradles; baby gates; babies' bouncing chairs; bathroom furniture; bed mattresses; bassinettes; chairs for babies; chairs for children; children's beds; children's cradles; nursery cots; safety cots; cots for use by children; cots for use by infants; changing mats; changing tables for babies; infant walkers; high chairs; high chairs for babies; mats for infant playpens; nappy changing tables; portable beds; playpens for babies; seats adapted for babies; seats for children; support cushioning for use in car safety seats for babies; support pillows for use in baby car safety seats; stands for baby baths.</t>
  </si>
  <si>
    <t>25: Clothing for babies, children's clothing, hats, belts (clothing), bow ties, bibs not of paper, ties, headbands (clothing).
35: Wholesale and retail services by any means including online.</t>
  </si>
  <si>
    <t>14: Custom designed jewelry for adults.</t>
  </si>
  <si>
    <t>06: Industrial safety fencing , framed mesh panels, metal posts, full plate panels , door accessories, panels and posts to create perimetrical fencing for machinery.</t>
  </si>
  <si>
    <t>Xiaohui Zheng
Physical : Rm1002, No.20, Lane242, Wenxian East Road, Zhenhai Street Licheng District Putian City, Fujian Province (CN)</t>
  </si>
  <si>
    <t>Johnson &amp; Johnson
Physical : One Johnson &amp; Johnson Plaza New Brunswick New Jersey 08933-7001 (US)</t>
  </si>
  <si>
    <t>Nursery Elegance Pty Ltd
Physical : Unit 10, No 339 Williamstown Road Port Melbourne 3207 Victoria (AU)</t>
  </si>
  <si>
    <t>Rock Your Baby Pty Ltd
Units 5-8 Megalong Street Katoomba New South Wales 2780 (AU)</t>
  </si>
  <si>
    <t>KING BABY STUDIO, INC.
Postal : 1621 12th St. Santa Monica CA 90404 (US)</t>
  </si>
  <si>
    <t>Satech Safety Spa
Physical : Via Scagnello 48 Calco 23885 (IT)</t>
  </si>
  <si>
    <t>1027671</t>
  </si>
  <si>
    <t>14 Sep 2015</t>
  </si>
  <si>
    <t>1028170</t>
  </si>
  <si>
    <t>21 Sep 2015</t>
  </si>
  <si>
    <t>1028599</t>
  </si>
  <si>
    <t>28 Sep 2015</t>
  </si>
  <si>
    <t>1028711</t>
  </si>
  <si>
    <t>30 Sep 2015</t>
  </si>
  <si>
    <t>1029311</t>
  </si>
  <si>
    <t>08 Oct 2015</t>
  </si>
  <si>
    <t>1027284</t>
  </si>
  <si>
    <t>08 Sep 2015</t>
  </si>
  <si>
    <t>Accepted</t>
  </si>
  <si>
    <t>Under Examination</t>
  </si>
  <si>
    <t>(From 07 September to 07 October,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</si>
</sst>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409]d\-mmm\-yy;@"/>
  </numFmts>
  <fonts count="52" x14ac:knownFonts="1">
    <font>
      <sz val="11"/>
      <color theme="1"/>
      <name val="Calibri"/>
      <family val="2"/>
      <scheme val="minor"/>
    </font>
    <font>
      <u/>
      <sz val="11"/>
      <color theme="10"/>
      <name val="Calibri"/>
      <family val="2"/>
    </font>
    <font>
      <b/>
      <sz val="11"/>
      <color theme="0"/>
      <name val="Calibri"/>
      <family val="2"/>
      <scheme val="minor"/>
    </font>
    <font>
      <b/>
      <sz val="16"/>
      <color rgb="FFC00000"/>
      <name val="Calibri"/>
      <family val="2"/>
      <scheme val="minor"/>
    </font>
    <font>
      <sz val="11"/>
      <color indexed="8"/>
      <name val="Calibri"/>
      <family val="2"/>
    </font>
    <font>
      <b/>
      <sz val="16"/>
      <color indexed="60"/>
      <name val="Calibri"/>
      <family val="2"/>
    </font>
    <font>
      <b/>
      <sz val="16"/>
      <color indexed="16"/>
      <name val="Calibri"/>
      <family val="2"/>
    </font>
    <font>
      <b/>
      <sz val="14"/>
      <color indexed="63"/>
      <name val="Calibri"/>
      <family val="2"/>
    </font>
    <font>
      <b/>
      <sz val="14"/>
      <color indexed="60"/>
      <name val="Calibri"/>
      <family val="2"/>
    </font>
    <font>
      <u/>
      <sz val="10"/>
      <color indexed="12"/>
      <name val="Arial"/>
      <family val="2"/>
    </font>
    <font>
      <sz val="10"/>
      <name val="Arial"/>
      <family val="2"/>
    </font>
    <font>
      <sz val="10"/>
      <color indexed="8"/>
      <name val="Arial"/>
      <family val="2"/>
    </font>
    <font>
      <b/>
      <i/>
      <sz val="11"/>
      <color indexed="63"/>
      <name val="Calibri"/>
      <family val="2"/>
    </font>
    <font>
      <b/>
      <sz val="11"/>
      <color indexed="8"/>
      <name val="Calibri"/>
      <family val="2"/>
    </font>
    <font>
      <b/>
      <sz val="16"/>
      <color rgb="FF9E0000"/>
      <name val="Calibri"/>
      <family val="2"/>
      <scheme val="minor"/>
    </font>
    <font>
      <b/>
      <sz val="14"/>
      <color rgb="FF9E0000"/>
      <name val="Calibri"/>
      <family val="2"/>
    </font>
    <font>
      <b/>
      <u/>
      <sz val="14"/>
      <color rgb="FF9E0000"/>
      <name val="Calibri"/>
      <family val="2"/>
      <scheme val="minor"/>
    </font>
    <font>
      <i/>
      <sz val="11"/>
      <color theme="1"/>
      <name val="Calibri"/>
      <family val="2"/>
      <scheme val="minor"/>
    </font>
    <font>
      <sz val="20"/>
      <color rgb="FF9E0000"/>
      <name val="Calibri"/>
      <family val="2"/>
    </font>
    <font>
      <b/>
      <sz val="11"/>
      <color indexed="56"/>
      <name val="Calibri"/>
      <family val="2"/>
    </font>
    <font>
      <b/>
      <sz val="12"/>
      <color rgb="FF9E0000"/>
      <name val="Calibri"/>
      <family val="2"/>
    </font>
    <font>
      <b/>
      <sz val="12"/>
      <color indexed="56"/>
      <name val="Calibri"/>
      <family val="2"/>
    </font>
    <font>
      <sz val="12"/>
      <color indexed="56"/>
      <name val="Calibri"/>
      <family val="2"/>
    </font>
    <font>
      <sz val="10.5"/>
      <color indexed="56"/>
      <name val="Calibri"/>
      <family val="2"/>
    </font>
    <font>
      <b/>
      <sz val="12"/>
      <color indexed="60"/>
      <name val="Calibri"/>
      <family val="2"/>
    </font>
    <font>
      <b/>
      <sz val="11"/>
      <color theme="1"/>
      <name val="Calibri"/>
      <family val="2"/>
      <scheme val="minor"/>
    </font>
    <font>
      <b/>
      <sz val="11"/>
      <color rgb="FFFFFFFF"/>
      <name val="Calibri"/>
      <family val="2"/>
    </font>
    <font>
      <sz val="11"/>
      <color theme="1"/>
      <name val="Calibri"/>
      <family val="2"/>
      <scheme val="minor"/>
    </font>
    <font>
      <sz val="11"/>
      <color theme="0"/>
      <name val="Calibri"/>
      <family val="2"/>
      <scheme val="minor"/>
    </font>
    <font>
      <u/>
      <sz val="11"/>
      <color theme="10"/>
      <name val="Calibri"/>
      <family val="2"/>
      <scheme val="minor"/>
    </font>
    <font>
      <sz val="11"/>
      <color rgb="FF000000"/>
      <name val="Calibri"/>
      <family val="2"/>
      <scheme val="minor"/>
    </font>
    <font>
      <b/>
      <u/>
      <sz val="14"/>
      <color theme="5" tint="-0.249977111117893"/>
      <name val="Calibri"/>
      <family val="2"/>
      <scheme val="minor"/>
    </font>
    <font>
      <b/>
      <sz val="12"/>
      <color theme="1"/>
      <name val="Calibri"/>
      <family val="2"/>
      <scheme val="minor"/>
    </font>
    <fon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1"/>
      <name val="Calibri"/>
      <family val="2"/>
    </font>
    <font>
      <b/>
      <sz val="16"/>
      <color theme="1"/>
      <name val="Calibri"/>
      <family val="2"/>
    </font>
    <font>
      <b/>
      <sz val="11"/>
      <color rgb="FFFFFFFF"/>
      <name val="Calibri"/>
      <family val="2"/>
      <scheme val="minor"/>
    </font>
    <font>
      <sz val="8"/>
      <color indexed="8"/>
      <name val="Calibri"/>
      <family val="2"/>
    </font>
    <font>
      <b/>
      <sz val="8"/>
      <color indexed="8"/>
      <name val="Calibri"/>
      <family val="2"/>
    </font>
  </fonts>
  <fills count="39">
    <fill>
      <patternFill patternType="none"/>
    </fill>
    <fill>
      <patternFill patternType="gray125"/>
    </fill>
    <fill>
      <patternFill patternType="solid">
        <fgColor rgb="FF9E0000"/>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E0A0A"/>
        <bgColor indexed="64"/>
      </patternFill>
    </fill>
    <fill>
      <patternFill patternType="solid">
        <fgColor rgb="FFFF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s>
  <cellStyleXfs count="48">
    <xf numFmtId="0" fontId="0" fillId="0" borderId="0"/>
    <xf numFmtId="0" fontId="1" fillId="0" borderId="0" applyNumberFormat="0" applyFill="0" applyBorder="0" applyAlignment="0" applyProtection="0">
      <alignment vertical="top"/>
      <protection locked="0"/>
    </xf>
    <xf numFmtId="0" fontId="4" fillId="0" borderId="0"/>
    <xf numFmtId="0" fontId="9" fillId="0" borderId="0" applyNumberFormat="0" applyFill="0" applyBorder="0" applyAlignment="0" applyProtection="0">
      <alignment vertical="top"/>
      <protection locked="0"/>
    </xf>
    <xf numFmtId="0" fontId="10" fillId="0" borderId="0"/>
    <xf numFmtId="0" fontId="11" fillId="0" borderId="0"/>
    <xf numFmtId="0" fontId="29" fillId="0" borderId="0" applyNumberFormat="0" applyFill="0" applyBorder="0" applyAlignment="0" applyProtection="0"/>
    <xf numFmtId="0" fontId="34" fillId="0" borderId="0" applyNumberFormat="0" applyFill="0" applyBorder="0" applyAlignment="0" applyProtection="0"/>
    <xf numFmtId="0" fontId="35" fillId="0" borderId="5" applyNumberFormat="0" applyFill="0" applyAlignment="0" applyProtection="0"/>
    <xf numFmtId="0" fontId="36" fillId="0" borderId="6" applyNumberFormat="0" applyFill="0" applyAlignment="0" applyProtection="0"/>
    <xf numFmtId="0" fontId="37" fillId="0" borderId="7" applyNumberFormat="0" applyFill="0" applyAlignment="0" applyProtection="0"/>
    <xf numFmtId="0" fontId="37" fillId="0" borderId="0" applyNumberFormat="0" applyFill="0" applyBorder="0" applyAlignment="0" applyProtection="0"/>
    <xf numFmtId="0" fontId="38" fillId="6" borderId="0" applyNumberFormat="0" applyBorder="0" applyAlignment="0" applyProtection="0"/>
    <xf numFmtId="0" fontId="39" fillId="7" borderId="0" applyNumberFormat="0" applyBorder="0" applyAlignment="0" applyProtection="0"/>
    <xf numFmtId="0" fontId="40" fillId="8" borderId="0" applyNumberFormat="0" applyBorder="0" applyAlignment="0" applyProtection="0"/>
    <xf numFmtId="0" fontId="41" fillId="9" borderId="8" applyNumberFormat="0" applyAlignment="0" applyProtection="0"/>
    <xf numFmtId="0" fontId="42" fillId="10" borderId="9" applyNumberFormat="0" applyAlignment="0" applyProtection="0"/>
    <xf numFmtId="0" fontId="43" fillId="10" borderId="8" applyNumberFormat="0" applyAlignment="0" applyProtection="0"/>
    <xf numFmtId="0" fontId="44" fillId="0" borderId="10" applyNumberFormat="0" applyFill="0" applyAlignment="0" applyProtection="0"/>
    <xf numFmtId="0" fontId="2" fillId="11" borderId="11" applyNumberFormat="0" applyAlignment="0" applyProtection="0"/>
    <xf numFmtId="0" fontId="45" fillId="0" borderId="0" applyNumberFormat="0" applyFill="0" applyBorder="0" applyAlignment="0" applyProtection="0"/>
    <xf numFmtId="0" fontId="27" fillId="12" borderId="12" applyNumberFormat="0" applyFont="0" applyAlignment="0" applyProtection="0"/>
    <xf numFmtId="0" fontId="46" fillId="0" borderId="0" applyNumberFormat="0" applyFill="0" applyBorder="0" applyAlignment="0" applyProtection="0"/>
    <xf numFmtId="0" fontId="25" fillId="0" borderId="13" applyNumberFormat="0" applyFill="0" applyAlignment="0" applyProtection="0"/>
    <xf numFmtId="0" fontId="28"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8" fillId="36" borderId="0" applyNumberFormat="0" applyBorder="0" applyAlignment="0" applyProtection="0"/>
  </cellStyleXfs>
  <cellXfs count="222">
    <xf numFmtId="0" fontId="0" fillId="0" borderId="0" xfId="0"/>
    <xf numFmtId="0" fontId="3" fillId="0" borderId="0" xfId="0" applyFont="1"/>
    <xf numFmtId="0" fontId="5" fillId="0" borderId="0" xfId="2" applyFont="1" applyBorder="1" applyAlignment="1">
      <alignment wrapText="1"/>
    </xf>
    <xf numFmtId="0" fontId="4" fillId="0" borderId="0" xfId="2" applyAlignment="1">
      <alignment wrapText="1"/>
    </xf>
    <xf numFmtId="0" fontId="4" fillId="0" borderId="0" xfId="2"/>
    <xf numFmtId="0" fontId="11" fillId="0" borderId="0" xfId="5" applyAlignment="1"/>
    <xf numFmtId="0" fontId="11" fillId="0" borderId="0" xfId="5"/>
    <xf numFmtId="0" fontId="13" fillId="0" borderId="0" xfId="5" applyFont="1" applyAlignment="1"/>
    <xf numFmtId="0" fontId="4" fillId="0" borderId="0" xfId="5" applyFont="1"/>
    <xf numFmtId="0" fontId="13" fillId="0" borderId="0" xfId="5" applyFont="1"/>
    <xf numFmtId="165" fontId="11" fillId="0" borderId="0" xfId="5" applyNumberFormat="1"/>
    <xf numFmtId="0" fontId="12" fillId="0" borderId="0" xfId="5" applyFont="1" applyAlignment="1">
      <alignment wrapText="1"/>
    </xf>
    <xf numFmtId="0" fontId="14" fillId="0" borderId="0" xfId="0" applyFont="1"/>
    <xf numFmtId="0" fontId="16" fillId="0" borderId="0" xfId="0" applyFont="1"/>
    <xf numFmtId="0" fontId="0" fillId="0" borderId="0" xfId="0" applyBorder="1"/>
    <xf numFmtId="0" fontId="0" fillId="0" borderId="0" xfId="0" applyAlignment="1">
      <alignment vertical="center"/>
    </xf>
    <xf numFmtId="0" fontId="0" fillId="0" borderId="0" xfId="0" applyAlignment="1">
      <alignment horizontal="left"/>
    </xf>
    <xf numFmtId="0" fontId="0" fillId="0" borderId="0" xfId="0" applyFill="1"/>
    <xf numFmtId="0" fontId="0" fillId="0" borderId="0" xfId="0" applyFill="1" applyBorder="1"/>
    <xf numFmtId="0" fontId="17" fillId="0" borderId="0" xfId="0" applyFont="1"/>
    <xf numFmtId="0" fontId="18" fillId="0" borderId="0" xfId="0" applyFont="1" applyAlignment="1"/>
    <xf numFmtId="0" fontId="19"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vertical="top"/>
    </xf>
    <xf numFmtId="0" fontId="21" fillId="0" borderId="0" xfId="0" applyFont="1" applyAlignment="1">
      <alignment horizontal="center" vertical="center"/>
    </xf>
    <xf numFmtId="0" fontId="1" fillId="0" borderId="0" xfId="1" applyAlignment="1" applyProtection="1">
      <alignment vertical="top"/>
    </xf>
    <xf numFmtId="0" fontId="19" fillId="0" borderId="0" xfId="0" applyFont="1"/>
    <xf numFmtId="0" fontId="22" fillId="0" borderId="0" xfId="0" applyFont="1" applyAlignment="1">
      <alignment vertical="center"/>
    </xf>
    <xf numFmtId="0" fontId="23" fillId="0" borderId="0" xfId="0" applyFont="1"/>
    <xf numFmtId="0" fontId="1" fillId="0" borderId="0" xfId="1" applyAlignment="1" applyProtection="1">
      <alignment horizontal="left" vertical="top"/>
    </xf>
    <xf numFmtId="0" fontId="0" fillId="0" borderId="0" xfId="0" applyAlignment="1">
      <alignment vertical="top" wrapText="1"/>
    </xf>
    <xf numFmtId="0" fontId="21" fillId="0" borderId="0" xfId="0" applyFont="1" applyAlignment="1">
      <alignment horizontal="left" vertical="center" wrapText="1"/>
    </xf>
    <xf numFmtId="0" fontId="1" fillId="0" borderId="0" xfId="1" applyAlignment="1" applyProtection="1"/>
    <xf numFmtId="0" fontId="24" fillId="0" borderId="0" xfId="0" applyFont="1" applyAlignment="1">
      <alignment vertical="top"/>
    </xf>
    <xf numFmtId="0" fontId="1" fillId="0" borderId="0" xfId="1" applyAlignment="1" applyProtection="1">
      <alignment horizontal="right"/>
    </xf>
    <xf numFmtId="0" fontId="0" fillId="0" borderId="0" xfId="0" applyAlignment="1">
      <alignment horizontal="left" vertical="top" wrapText="1"/>
    </xf>
    <xf numFmtId="0" fontId="25" fillId="0" borderId="0" xfId="0" applyFont="1" applyAlignment="1">
      <alignment horizontal="left" vertical="top" wrapText="1"/>
    </xf>
    <xf numFmtId="0" fontId="25" fillId="0" borderId="2" xfId="0" applyFont="1" applyBorder="1" applyAlignment="1">
      <alignment horizontal="center" vertical="center" wrapText="1"/>
    </xf>
    <xf numFmtId="0" fontId="0" fillId="0" borderId="0" xfId="0"/>
    <xf numFmtId="0" fontId="1" fillId="0" borderId="0" xfId="1" applyAlignment="1" applyProtection="1"/>
    <xf numFmtId="0" fontId="4" fillId="3" borderId="0" xfId="2" applyFill="1"/>
    <xf numFmtId="0" fontId="31" fillId="0" borderId="0" xfId="0" applyFont="1"/>
    <xf numFmtId="0" fontId="0" fillId="0" borderId="0" xfId="0" applyAlignment="1">
      <alignment horizontal="left" vertical="top" wrapText="1"/>
    </xf>
    <xf numFmtId="0" fontId="0" fillId="0" borderId="0" xfId="0"/>
    <xf numFmtId="0" fontId="1" fillId="0" borderId="0" xfId="1" applyAlignment="1" applyProtection="1"/>
    <xf numFmtId="0" fontId="33" fillId="0" borderId="0" xfId="0" applyFont="1" applyFill="1" applyBorder="1" applyAlignment="1">
      <alignment horizontal="left" vertical="top"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left" vertical="center"/>
    </xf>
    <xf numFmtId="0" fontId="33" fillId="0" borderId="0" xfId="0" applyFont="1" applyBorder="1" applyAlignment="1">
      <alignment horizontal="center" vertical="center" wrapText="1"/>
    </xf>
    <xf numFmtId="0" fontId="33" fillId="0" borderId="0" xfId="0" applyFont="1" applyFill="1" applyBorder="1"/>
    <xf numFmtId="0" fontId="32" fillId="0" borderId="0" xfId="0" applyFont="1" applyFill="1" applyBorder="1" applyAlignment="1">
      <alignment vertical="center"/>
    </xf>
    <xf numFmtId="0" fontId="0" fillId="0" borderId="1" xfId="0" applyBorder="1" applyAlignment="1">
      <alignment vertical="center" wrapText="1"/>
    </xf>
    <xf numFmtId="0" fontId="0" fillId="0" borderId="0" xfId="0" applyAlignment="1">
      <alignment horizontal="left" vertical="top" wrapText="1"/>
    </xf>
    <xf numFmtId="0" fontId="0" fillId="0" borderId="0" xfId="0" applyFont="1" applyAlignment="1">
      <alignment horizontal="left" vertical="top" wrapText="1"/>
    </xf>
    <xf numFmtId="0" fontId="21" fillId="0" borderId="0" xfId="0" applyFont="1" applyAlignment="1">
      <alignment horizontal="left" vertical="center" wrapText="1"/>
    </xf>
    <xf numFmtId="0" fontId="21" fillId="0" borderId="0" xfId="0" applyFont="1" applyAlignment="1">
      <alignment horizontal="left" vertical="center" wrapText="1"/>
    </xf>
    <xf numFmtId="0" fontId="0" fillId="0" borderId="0" xfId="0" applyAlignment="1">
      <alignment horizontal="left" vertical="top"/>
    </xf>
    <xf numFmtId="0" fontId="26" fillId="0" borderId="0" xfId="4" applyFont="1" applyFill="1" applyBorder="1" applyAlignment="1">
      <alignment vertical="center"/>
    </xf>
    <xf numFmtId="0" fontId="30" fillId="0" borderId="0" xfId="0" applyFont="1" applyFill="1" applyBorder="1" applyAlignment="1">
      <alignment horizontal="left" vertical="top" wrapText="1"/>
    </xf>
    <xf numFmtId="46" fontId="30" fillId="0" borderId="0" xfId="0" applyNumberFormat="1" applyFont="1" applyFill="1" applyBorder="1" applyAlignment="1">
      <alignment horizontal="left" vertical="top" wrapText="1"/>
    </xf>
    <xf numFmtId="0" fontId="7" fillId="0" borderId="0" xfId="2" applyFont="1" applyAlignment="1">
      <alignment horizontal="center" wrapText="1"/>
    </xf>
    <xf numFmtId="0" fontId="15" fillId="3" borderId="0" xfId="2" applyFont="1" applyFill="1" applyAlignment="1"/>
    <xf numFmtId="0" fontId="7" fillId="0" borderId="0" xfId="2" applyFont="1" applyAlignment="1">
      <alignment wrapText="1"/>
    </xf>
    <xf numFmtId="0" fontId="4" fillId="0" borderId="0" xfId="2" applyBorder="1"/>
    <xf numFmtId="0" fontId="15" fillId="3" borderId="0" xfId="2" applyFont="1" applyFill="1" applyBorder="1" applyAlignment="1"/>
    <xf numFmtId="0" fontId="7" fillId="0" borderId="0" xfId="2" applyFont="1" applyBorder="1" applyAlignment="1">
      <alignment wrapText="1"/>
    </xf>
    <xf numFmtId="0" fontId="7" fillId="0" borderId="0" xfId="2" applyFont="1" applyBorder="1" applyAlignment="1">
      <alignment horizontal="center" wrapText="1"/>
    </xf>
    <xf numFmtId="0" fontId="33" fillId="0" borderId="0" xfId="0" applyFont="1" applyFill="1" applyBorder="1" applyAlignment="1">
      <alignment horizontal="center" vertical="center"/>
    </xf>
    <xf numFmtId="0" fontId="33" fillId="0" borderId="0" xfId="0" applyFont="1" applyFill="1" applyBorder="1" applyAlignment="1">
      <alignment horizontal="left" vertical="top"/>
    </xf>
    <xf numFmtId="0" fontId="0" fillId="0" borderId="0" xfId="0" applyFill="1" applyBorder="1" applyAlignment="1"/>
    <xf numFmtId="0" fontId="0" fillId="0" borderId="0" xfId="0" applyBorder="1" applyAlignment="1"/>
    <xf numFmtId="0" fontId="14" fillId="0" borderId="0" xfId="0" applyFont="1" applyAlignment="1">
      <alignment horizontal="left" vertical="center"/>
    </xf>
    <xf numFmtId="0" fontId="0" fillId="0" borderId="0" xfId="0" applyAlignment="1">
      <alignment horizontal="left" vertical="center"/>
    </xf>
    <xf numFmtId="0" fontId="11" fillId="0" borderId="0" xfId="5" applyAlignment="1">
      <alignment horizontal="left" vertical="center"/>
    </xf>
    <xf numFmtId="0" fontId="1" fillId="0" borderId="0" xfId="1" applyAlignment="1" applyProtection="1">
      <alignment vertical="center"/>
    </xf>
    <xf numFmtId="0" fontId="1" fillId="0" borderId="0" xfId="1" applyAlignment="1" applyProtection="1">
      <alignment horizontal="left" vertical="center"/>
    </xf>
    <xf numFmtId="0" fontId="12" fillId="0" borderId="0" xfId="2" applyFont="1" applyAlignment="1">
      <alignment horizontal="left" vertical="center"/>
    </xf>
    <xf numFmtId="0" fontId="0" fillId="0" borderId="0" xfId="0" applyBorder="1" applyAlignment="1">
      <alignment horizontal="left" vertical="top"/>
    </xf>
    <xf numFmtId="0" fontId="4" fillId="3" borderId="0" xfId="2" applyFill="1" applyBorder="1"/>
    <xf numFmtId="0" fontId="0" fillId="0" borderId="0" xfId="0" applyFont="1" applyBorder="1" applyAlignment="1">
      <alignment horizontal="left" vertical="top" wrapText="1"/>
    </xf>
    <xf numFmtId="0" fontId="0" fillId="0" borderId="0" xfId="0" applyBorder="1" applyAlignment="1">
      <alignment horizontal="left" vertical="top" wrapText="1"/>
    </xf>
    <xf numFmtId="0" fontId="1" fillId="0" borderId="0" xfId="1" applyBorder="1" applyAlignment="1" applyProtection="1">
      <alignment vertical="top"/>
    </xf>
    <xf numFmtId="0" fontId="4" fillId="0" borderId="22" xfId="2" applyBorder="1"/>
    <xf numFmtId="0" fontId="4" fillId="0" borderId="23" xfId="2" applyBorder="1"/>
    <xf numFmtId="0" fontId="4" fillId="0" borderId="24" xfId="2" applyBorder="1"/>
    <xf numFmtId="0" fontId="4" fillId="0" borderId="25" xfId="2" applyBorder="1"/>
    <xf numFmtId="0" fontId="4" fillId="0" borderId="26" xfId="2" applyBorder="1"/>
    <xf numFmtId="0" fontId="15" fillId="3" borderId="25" xfId="2" applyFont="1" applyFill="1" applyBorder="1" applyAlignment="1"/>
    <xf numFmtId="0" fontId="15" fillId="3" borderId="26" xfId="2" applyFont="1" applyFill="1" applyBorder="1" applyAlignment="1"/>
    <xf numFmtId="0" fontId="7" fillId="0" borderId="25" xfId="2" applyFont="1" applyBorder="1" applyAlignment="1">
      <alignment wrapText="1"/>
    </xf>
    <xf numFmtId="0" fontId="7" fillId="0" borderId="26" xfId="2" applyFont="1" applyBorder="1" applyAlignment="1">
      <alignment wrapText="1"/>
    </xf>
    <xf numFmtId="0" fontId="7" fillId="0" borderId="25" xfId="2" applyFont="1" applyBorder="1" applyAlignment="1">
      <alignment horizontal="center" wrapText="1"/>
    </xf>
    <xf numFmtId="0" fontId="7" fillId="0" borderId="26" xfId="2" applyFont="1" applyBorder="1" applyAlignment="1">
      <alignment horizontal="center" wrapText="1"/>
    </xf>
    <xf numFmtId="0" fontId="8" fillId="0" borderId="25" xfId="2" applyFont="1" applyBorder="1"/>
    <xf numFmtId="0" fontId="4" fillId="0" borderId="27" xfId="2" applyBorder="1"/>
    <xf numFmtId="0" fontId="4" fillId="0" borderId="28" xfId="2" applyBorder="1"/>
    <xf numFmtId="0" fontId="4" fillId="0" borderId="29" xfId="2" applyBorder="1"/>
    <xf numFmtId="0" fontId="0" fillId="0" borderId="0" xfId="0" applyAlignment="1">
      <alignment horizontal="left" vertical="top" wrapText="1"/>
    </xf>
    <xf numFmtId="0" fontId="47" fillId="0" borderId="18" xfId="0" applyFont="1" applyFill="1" applyBorder="1" applyAlignment="1">
      <alignment horizontal="center" vertical="top" wrapText="1"/>
    </xf>
    <xf numFmtId="49" fontId="0" fillId="0" borderId="21" xfId="0" applyNumberFormat="1" applyFill="1" applyBorder="1" applyAlignment="1">
      <alignment vertical="top"/>
    </xf>
    <xf numFmtId="49" fontId="0" fillId="0" borderId="21" xfId="0" applyNumberFormat="1" applyFill="1" applyBorder="1" applyAlignment="1">
      <alignment vertical="top" wrapText="1"/>
    </xf>
    <xf numFmtId="0" fontId="0" fillId="0" borderId="16" xfId="0" applyFont="1" applyBorder="1" applyAlignment="1">
      <alignment horizontal="center" vertical="center"/>
    </xf>
    <xf numFmtId="0" fontId="21" fillId="0" borderId="0" xfId="0" applyFont="1" applyAlignment="1">
      <alignment horizontal="left" vertical="center" wrapText="1"/>
    </xf>
    <xf numFmtId="0" fontId="2" fillId="2" borderId="1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21" xfId="0" applyBorder="1" applyAlignment="1">
      <alignment vertical="center" wrapText="1"/>
    </xf>
    <xf numFmtId="0" fontId="0" fillId="0" borderId="19" xfId="0" applyBorder="1" applyAlignment="1">
      <alignment horizontal="center" vertical="center" wrapText="1"/>
    </xf>
    <xf numFmtId="0" fontId="2" fillId="5" borderId="14" xfId="0" applyFont="1" applyFill="1" applyBorder="1" applyAlignment="1">
      <alignment horizontal="center" vertical="top" wrapText="1"/>
    </xf>
    <xf numFmtId="0" fontId="49" fillId="5" borderId="20" xfId="0" applyFont="1" applyFill="1" applyBorder="1" applyAlignment="1">
      <alignment vertical="center" wrapText="1"/>
    </xf>
    <xf numFmtId="0" fontId="49" fillId="5" borderId="15" xfId="0" applyFont="1" applyFill="1" applyBorder="1" applyAlignment="1">
      <alignment vertical="center" wrapText="1"/>
    </xf>
    <xf numFmtId="0" fontId="0" fillId="0" borderId="21" xfId="0" applyBorder="1" applyAlignment="1">
      <alignment horizontal="left" vertical="top"/>
    </xf>
    <xf numFmtId="0" fontId="30" fillId="0" borderId="19" xfId="0" applyFont="1" applyFill="1" applyBorder="1" applyAlignment="1">
      <alignment horizontal="left" vertical="top" wrapText="1"/>
    </xf>
    <xf numFmtId="0" fontId="49" fillId="37" borderId="14" xfId="0" applyFont="1" applyFill="1" applyBorder="1" applyAlignment="1">
      <alignment horizontal="center" vertical="center" wrapText="1"/>
    </xf>
    <xf numFmtId="0" fontId="49" fillId="37" borderId="15" xfId="0" applyFont="1" applyFill="1" applyBorder="1" applyAlignment="1">
      <alignment horizontal="center" vertical="center" wrapText="1"/>
    </xf>
    <xf numFmtId="0" fontId="30" fillId="0" borderId="18" xfId="0" applyFont="1" applyBorder="1" applyAlignment="1">
      <alignment horizontal="center" vertical="center" wrapText="1"/>
    </xf>
    <xf numFmtId="0" fontId="30" fillId="0" borderId="19" xfId="0" applyFont="1" applyBorder="1" applyAlignment="1">
      <alignment vertical="center" wrapText="1"/>
    </xf>
    <xf numFmtId="0" fontId="30" fillId="0" borderId="16" xfId="0" applyFont="1" applyBorder="1" applyAlignment="1">
      <alignment horizontal="center" vertical="center" wrapText="1"/>
    </xf>
    <xf numFmtId="0" fontId="30" fillId="0" borderId="17" xfId="0" applyFont="1" applyBorder="1" applyAlignment="1">
      <alignment vertical="center" wrapText="1"/>
    </xf>
    <xf numFmtId="0" fontId="49" fillId="5" borderId="14" xfId="0" applyFont="1" applyFill="1" applyBorder="1" applyAlignment="1">
      <alignment vertical="center"/>
    </xf>
    <xf numFmtId="0" fontId="49" fillId="5" borderId="20" xfId="0" applyFont="1" applyFill="1" applyBorder="1" applyAlignment="1">
      <alignment vertical="center"/>
    </xf>
    <xf numFmtId="0" fontId="27" fillId="38" borderId="1" xfId="0" applyFont="1" applyFill="1" applyBorder="1" applyAlignment="1">
      <alignment vertical="center"/>
    </xf>
    <xf numFmtId="0" fontId="1" fillId="38" borderId="1" xfId="1" applyFill="1" applyBorder="1" applyAlignment="1" applyProtection="1">
      <alignment vertical="center" wrapText="1"/>
    </xf>
    <xf numFmtId="0" fontId="27" fillId="38" borderId="16" xfId="0" applyFont="1" applyFill="1" applyBorder="1" applyAlignment="1">
      <alignment horizontal="left" vertical="center" indent="3"/>
    </xf>
    <xf numFmtId="0" fontId="27" fillId="38" borderId="17" xfId="0" applyFont="1" applyFill="1" applyBorder="1" applyAlignment="1">
      <alignment vertical="center" wrapText="1"/>
    </xf>
    <xf numFmtId="0" fontId="27" fillId="38" borderId="18" xfId="0" applyFont="1" applyFill="1" applyBorder="1" applyAlignment="1">
      <alignment horizontal="left" vertical="center" indent="3"/>
    </xf>
    <xf numFmtId="0" fontId="27" fillId="38" borderId="21" xfId="0" applyFont="1" applyFill="1" applyBorder="1" applyAlignment="1">
      <alignment vertical="center"/>
    </xf>
    <xf numFmtId="0" fontId="1" fillId="38" borderId="21" xfId="1" applyFill="1" applyBorder="1" applyAlignment="1" applyProtection="1">
      <alignment vertical="center"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4" fillId="0" borderId="0" xfId="2" applyFill="1" applyBorder="1"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4" fillId="0" borderId="0" xfId="2" applyFill="1" applyBorder="1" applyAlignment="1">
      <alignment horizontal="left" vertical="top"/>
    </xf>
    <xf numFmtId="0" fontId="0" fillId="0" borderId="36" xfId="0" applyBorder="1" applyAlignment="1">
      <alignment horizontal="left" vertical="top"/>
    </xf>
    <xf numFmtId="0" fontId="30" fillId="0" borderId="37" xfId="0" applyFont="1" applyFill="1" applyBorder="1" applyAlignment="1">
      <alignment horizontal="left" vertical="top" wrapText="1"/>
    </xf>
    <xf numFmtId="0" fontId="30" fillId="0" borderId="33" xfId="0" applyFont="1" applyBorder="1" applyAlignment="1">
      <alignment vertical="center"/>
    </xf>
    <xf numFmtId="0" fontId="30" fillId="0" borderId="35" xfId="0" applyFont="1" applyBorder="1" applyAlignment="1">
      <alignment vertical="center"/>
    </xf>
    <xf numFmtId="0" fontId="30" fillId="0" borderId="36" xfId="0" applyFont="1" applyBorder="1" applyAlignment="1">
      <alignment vertical="center"/>
    </xf>
    <xf numFmtId="0" fontId="30" fillId="0" borderId="36" xfId="0" applyFont="1" applyBorder="1"/>
    <xf numFmtId="0" fontId="4" fillId="0" borderId="37" xfId="2" applyFill="1" applyBorder="1" applyAlignment="1">
      <alignment horizontal="left" vertical="top"/>
    </xf>
    <xf numFmtId="0" fontId="30" fillId="0" borderId="32" xfId="0" applyFont="1" applyBorder="1" applyAlignment="1">
      <alignment vertical="center"/>
    </xf>
    <xf numFmtId="0" fontId="30" fillId="0" borderId="34" xfId="0" applyFont="1" applyBorder="1" applyAlignment="1">
      <alignment vertical="center"/>
    </xf>
    <xf numFmtId="0" fontId="30" fillId="0" borderId="18" xfId="0" applyFont="1" applyBorder="1"/>
    <xf numFmtId="0" fontId="30" fillId="0" borderId="21" xfId="0" applyFont="1" applyBorder="1" applyAlignment="1">
      <alignment vertical="center"/>
    </xf>
    <xf numFmtId="0" fontId="30" fillId="0" borderId="0" xfId="0" applyFont="1" applyBorder="1" applyAlignment="1">
      <alignment vertical="center"/>
    </xf>
    <xf numFmtId="0" fontId="0" fillId="38" borderId="17" xfId="0" applyFont="1" applyFill="1" applyBorder="1" applyAlignment="1">
      <alignment vertical="center" wrapText="1"/>
    </xf>
    <xf numFmtId="0" fontId="0" fillId="38" borderId="19" xfId="0" applyFont="1" applyFill="1" applyBorder="1" applyAlignment="1">
      <alignment vertical="center" wrapText="1"/>
    </xf>
    <xf numFmtId="0" fontId="0" fillId="38" borderId="1" xfId="0" applyFont="1" applyFill="1" applyBorder="1" applyAlignment="1">
      <alignment vertical="center"/>
    </xf>
    <xf numFmtId="0" fontId="49" fillId="38" borderId="1" xfId="0" applyFont="1" applyFill="1" applyBorder="1" applyAlignment="1">
      <alignment vertical="top"/>
    </xf>
    <xf numFmtId="0" fontId="27" fillId="38" borderId="1" xfId="0" applyFont="1" applyFill="1" applyBorder="1" applyAlignment="1">
      <alignment vertical="top"/>
    </xf>
    <xf numFmtId="0" fontId="27" fillId="38" borderId="21" xfId="0" applyFont="1" applyFill="1" applyBorder="1" applyAlignment="1">
      <alignment vertical="top"/>
    </xf>
    <xf numFmtId="0" fontId="0" fillId="0" borderId="0" xfId="0" applyAlignment="1">
      <alignment horizontal="left" vertical="top" wrapText="1"/>
    </xf>
    <xf numFmtId="49" fontId="0" fillId="0" borderId="1" xfId="0" applyNumberFormat="1" applyFill="1" applyBorder="1" applyAlignment="1">
      <alignment vertical="top"/>
    </xf>
    <xf numFmtId="49" fontId="0" fillId="0" borderId="1" xfId="0" applyNumberFormat="1" applyFill="1" applyBorder="1" applyAlignment="1">
      <alignment vertical="top" wrapText="1"/>
    </xf>
    <xf numFmtId="0" fontId="0" fillId="0" borderId="1" xfId="0" applyBorder="1" applyAlignment="1">
      <alignment horizontal="left"/>
    </xf>
    <xf numFmtId="49" fontId="0" fillId="0" borderId="1" xfId="0" applyNumberFormat="1" applyFill="1" applyBorder="1" applyAlignment="1">
      <alignment horizontal="left" vertical="top"/>
    </xf>
    <xf numFmtId="0" fontId="47" fillId="0" borderId="16" xfId="0" applyFont="1" applyFill="1" applyBorder="1" applyAlignment="1">
      <alignment horizontal="center" vertical="top" wrapText="1"/>
    </xf>
    <xf numFmtId="49" fontId="0" fillId="0" borderId="17" xfId="0" applyNumberFormat="1" applyFill="1" applyBorder="1" applyAlignment="1">
      <alignment horizontal="left" vertical="top" wrapText="1"/>
    </xf>
    <xf numFmtId="0" fontId="0" fillId="0" borderId="21" xfId="0" applyBorder="1" applyAlignment="1">
      <alignment horizontal="left"/>
    </xf>
    <xf numFmtId="49" fontId="0" fillId="0" borderId="21" xfId="0" applyNumberFormat="1" applyFill="1" applyBorder="1" applyAlignment="1">
      <alignment horizontal="left" vertical="top"/>
    </xf>
    <xf numFmtId="49" fontId="0" fillId="0" borderId="19" xfId="0" applyNumberFormat="1" applyFill="1" applyBorder="1" applyAlignment="1">
      <alignment horizontal="left" vertical="top" wrapText="1"/>
    </xf>
    <xf numFmtId="0" fontId="0" fillId="0" borderId="18" xfId="0" applyFont="1" applyBorder="1" applyAlignment="1">
      <alignment horizontal="center" vertical="center"/>
    </xf>
    <xf numFmtId="0" fontId="0" fillId="0" borderId="19" xfId="0" applyFont="1" applyBorder="1"/>
    <xf numFmtId="0" fontId="50" fillId="0" borderId="0" xfId="2" applyFont="1" applyBorder="1" applyAlignment="1">
      <alignment vertical="center" wrapText="1"/>
    </xf>
    <xf numFmtId="0" fontId="0" fillId="0" borderId="0" xfId="0" applyAlignment="1">
      <alignment horizontal="left" vertical="top" wrapText="1"/>
    </xf>
    <xf numFmtId="0" fontId="0" fillId="38" borderId="42" xfId="0" applyFont="1" applyFill="1" applyBorder="1" applyAlignment="1">
      <alignment vertical="center" wrapText="1"/>
    </xf>
    <xf numFmtId="0" fontId="0" fillId="0" borderId="4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xf numFmtId="0" fontId="1" fillId="0" borderId="0" xfId="1" applyAlignment="1" applyProtection="1">
      <alignment horizontal="left" vertical="top" wrapText="1"/>
    </xf>
    <xf numFmtId="0" fontId="47" fillId="0" borderId="41" xfId="0" applyFont="1" applyFill="1" applyBorder="1" applyAlignment="1">
      <alignment horizontal="center" vertical="top" wrapText="1"/>
    </xf>
    <xf numFmtId="49" fontId="0" fillId="0" borderId="43" xfId="0" applyNumberFormat="1" applyFill="1" applyBorder="1" applyAlignment="1">
      <alignment vertical="top"/>
    </xf>
    <xf numFmtId="49" fontId="0" fillId="0" borderId="43" xfId="0" applyNumberFormat="1" applyFill="1" applyBorder="1" applyAlignment="1">
      <alignment vertical="top" wrapText="1"/>
    </xf>
    <xf numFmtId="49" fontId="0" fillId="0" borderId="43" xfId="0" applyNumberFormat="1" applyFill="1" applyBorder="1" applyAlignment="1">
      <alignment horizontal="left" vertical="top"/>
    </xf>
    <xf numFmtId="49" fontId="0" fillId="0" borderId="42" xfId="0" applyNumberFormat="1" applyFill="1" applyBorder="1" applyAlignment="1">
      <alignment horizontal="left" vertical="top" wrapText="1"/>
    </xf>
    <xf numFmtId="0" fontId="0" fillId="0" borderId="43" xfId="0" applyBorder="1" applyAlignment="1">
      <alignment horizontal="left"/>
    </xf>
    <xf numFmtId="164" fontId="48" fillId="0" borderId="25" xfId="2" applyNumberFormat="1" applyFont="1" applyBorder="1" applyAlignment="1">
      <alignment horizontal="center"/>
    </xf>
    <xf numFmtId="164" fontId="48" fillId="0" borderId="0" xfId="2" applyNumberFormat="1" applyFont="1" applyBorder="1" applyAlignment="1">
      <alignment horizontal="center"/>
    </xf>
    <xf numFmtId="164" fontId="48" fillId="0" borderId="26" xfId="2" applyNumberFormat="1" applyFont="1" applyBorder="1" applyAlignment="1">
      <alignment horizontal="center"/>
    </xf>
    <xf numFmtId="0" fontId="5" fillId="0" borderId="25" xfId="2" applyFont="1" applyBorder="1" applyAlignment="1">
      <alignment horizontal="center" wrapText="1"/>
    </xf>
    <xf numFmtId="0" fontId="5" fillId="0" borderId="0" xfId="2" applyFont="1" applyBorder="1" applyAlignment="1">
      <alignment horizontal="center" wrapText="1"/>
    </xf>
    <xf numFmtId="0" fontId="5" fillId="0" borderId="26" xfId="2" applyFont="1" applyBorder="1" applyAlignment="1">
      <alignment horizontal="center" wrapText="1"/>
    </xf>
    <xf numFmtId="0" fontId="51" fillId="0" borderId="25" xfId="2" applyFont="1" applyBorder="1" applyAlignment="1">
      <alignment horizontal="center" vertical="center" wrapText="1"/>
    </xf>
    <xf numFmtId="0" fontId="51" fillId="0" borderId="0" xfId="2" applyFont="1" applyBorder="1" applyAlignment="1">
      <alignment horizontal="center" vertical="center" wrapText="1"/>
    </xf>
    <xf numFmtId="0" fontId="51" fillId="0" borderId="26" xfId="2" applyFont="1" applyBorder="1" applyAlignment="1">
      <alignment horizontal="center" vertical="center" wrapText="1"/>
    </xf>
    <xf numFmtId="0" fontId="13" fillId="0" borderId="25" xfId="2" applyFont="1" applyBorder="1" applyAlignment="1">
      <alignment horizontal="center"/>
    </xf>
    <xf numFmtId="0" fontId="13" fillId="0" borderId="0" xfId="2" applyFont="1" applyBorder="1" applyAlignment="1">
      <alignment horizontal="center"/>
    </xf>
    <xf numFmtId="0" fontId="13" fillId="0" borderId="26" xfId="2" applyFont="1" applyBorder="1" applyAlignment="1">
      <alignment horizontal="center"/>
    </xf>
    <xf numFmtId="0" fontId="19" fillId="0" borderId="0" xfId="0" applyFont="1" applyAlignment="1">
      <alignment horizontal="center" vertical="center"/>
    </xf>
    <xf numFmtId="0" fontId="21" fillId="0" borderId="0" xfId="0" applyFont="1" applyAlignment="1">
      <alignment horizontal="left" vertical="center" wrapText="1"/>
    </xf>
    <xf numFmtId="0" fontId="0" fillId="0" borderId="0" xfId="0" applyAlignment="1">
      <alignment horizontal="left" vertical="top" wrapText="1"/>
    </xf>
    <xf numFmtId="0" fontId="0" fillId="0" borderId="0" xfId="0" applyFont="1" applyAlignment="1">
      <alignment horizontal="left" vertical="top" wrapText="1"/>
    </xf>
    <xf numFmtId="0" fontId="1" fillId="0" borderId="0" xfId="1" applyAlignment="1" applyProtection="1">
      <alignment horizontal="left" vertical="top" wrapText="1"/>
    </xf>
    <xf numFmtId="0" fontId="1" fillId="0" borderId="0" xfId="1" applyAlignment="1" applyProtection="1">
      <alignment horizontal="left" wrapText="1"/>
    </xf>
    <xf numFmtId="0" fontId="21" fillId="0" borderId="0" xfId="0" applyFont="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0" fillId="3" borderId="30" xfId="0" applyFill="1" applyBorder="1" applyAlignment="1">
      <alignment horizontal="left" vertical="top" wrapText="1"/>
    </xf>
    <xf numFmtId="0" fontId="0" fillId="3" borderId="31" xfId="0" applyFill="1" applyBorder="1" applyAlignment="1">
      <alignment horizontal="left" vertical="top" wrapText="1"/>
    </xf>
    <xf numFmtId="0" fontId="0" fillId="3" borderId="2" xfId="0" applyFill="1" applyBorder="1" applyAlignment="1">
      <alignment horizontal="left" vertical="top" wrapText="1"/>
    </xf>
    <xf numFmtId="0" fontId="33" fillId="0" borderId="0" xfId="0" applyFont="1" applyBorder="1" applyAlignment="1">
      <alignment horizontal="center" vertical="center"/>
    </xf>
    <xf numFmtId="0" fontId="33" fillId="0" borderId="0" xfId="0" applyFont="1" applyFill="1" applyBorder="1" applyAlignment="1">
      <alignment horizontal="center" vertical="center"/>
    </xf>
    <xf numFmtId="0" fontId="0" fillId="0" borderId="25" xfId="0" applyBorder="1" applyAlignment="1">
      <alignment horizontal="left" vertical="center" wrapText="1"/>
    </xf>
    <xf numFmtId="0" fontId="0" fillId="0" borderId="0"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26" fillId="2" borderId="22" xfId="4" applyFont="1" applyFill="1" applyBorder="1" applyAlignment="1">
      <alignment horizontal="left" vertical="center"/>
    </xf>
    <xf numFmtId="0" fontId="26" fillId="2" borderId="23" xfId="4" applyFont="1" applyFill="1" applyBorder="1" applyAlignment="1">
      <alignment horizontal="left" vertical="center"/>
    </xf>
    <xf numFmtId="0" fontId="26" fillId="2" borderId="24" xfId="4" applyFont="1" applyFill="1" applyBorder="1" applyAlignment="1">
      <alignment horizontal="left" vertical="center"/>
    </xf>
    <xf numFmtId="0" fontId="4" fillId="0" borderId="0" xfId="2" applyFill="1" applyBorder="1" applyAlignment="1">
      <alignment horizontal="left" vertical="top" wrapText="1"/>
    </xf>
    <xf numFmtId="0" fontId="26" fillId="2" borderId="3" xfId="4" applyFont="1" applyFill="1" applyBorder="1" applyAlignment="1">
      <alignment horizontal="center" vertical="center"/>
    </xf>
    <xf numFmtId="0" fontId="26" fillId="2" borderId="38" xfId="4" applyFont="1" applyFill="1" applyBorder="1" applyAlignment="1">
      <alignment horizontal="center" vertical="center"/>
    </xf>
    <xf numFmtId="0" fontId="26" fillId="2" borderId="4" xfId="4" applyFont="1" applyFill="1" applyBorder="1" applyAlignment="1">
      <alignment horizontal="center" vertical="center"/>
    </xf>
    <xf numFmtId="0" fontId="12" fillId="4" borderId="39" xfId="5" applyFont="1" applyFill="1" applyBorder="1" applyAlignment="1">
      <alignment horizontal="left" vertical="center" wrapText="1"/>
    </xf>
    <xf numFmtId="0" fontId="12" fillId="4" borderId="40" xfId="5" applyFont="1" applyFill="1" applyBorder="1" applyAlignment="1">
      <alignment horizontal="left" vertical="center" wrapText="1"/>
    </xf>
  </cellXfs>
  <cellStyles count="48">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1" builtinId="8"/>
    <cellStyle name="Hyperlink 2" xfId="3"/>
    <cellStyle name="Hyperlink 3" xfId="6"/>
    <cellStyle name="Input" xfId="15" builtinId="20" customBuiltin="1"/>
    <cellStyle name="Linked Cell" xfId="18" builtinId="24" customBuiltin="1"/>
    <cellStyle name="Neutral" xfId="14" builtinId="28" customBuiltin="1"/>
    <cellStyle name="Normal" xfId="0" builtinId="0"/>
    <cellStyle name="Normal 2" xfId="2"/>
    <cellStyle name="Normal 3" xfId="4"/>
    <cellStyle name="Normal_Sagacious Research - Green Noise Project - Project Tracker - Feb 13" xfId="5"/>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9E0000"/>
      <color rgb="FFFFFF66"/>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3" Type="http://schemas.openxmlformats.org/officeDocument/2006/relationships/image" Target="../media/image5.pn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5" Type="http://schemas.openxmlformats.org/officeDocument/2006/relationships/image" Target="../media/image7.pn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editAs="oneCell">
    <xdr:from>
      <xdr:col>1</xdr:col>
      <xdr:colOff>323850</xdr:colOff>
      <xdr:row>2</xdr:row>
      <xdr:rowOff>9525</xdr:rowOff>
    </xdr:from>
    <xdr:to>
      <xdr:col>7</xdr:col>
      <xdr:colOff>308610</xdr:colOff>
      <xdr:row>6</xdr:row>
      <xdr:rowOff>186746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90525"/>
          <a:ext cx="4356735" cy="9392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12370</xdr:colOff>
      <xdr:row>1</xdr:row>
      <xdr:rowOff>37108</xdr:rowOff>
    </xdr:from>
    <xdr:to>
      <xdr:col>2</xdr:col>
      <xdr:colOff>-1</xdr:colOff>
      <xdr:row>4</xdr:row>
      <xdr:rowOff>24467</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70" y="222660"/>
          <a:ext cx="2523506" cy="5440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119494</xdr:colOff>
      <xdr:row>28</xdr:row>
      <xdr:rowOff>0</xdr:rowOff>
    </xdr:from>
    <xdr:to>
      <xdr:col>4</xdr:col>
      <xdr:colOff>2189726</xdr:colOff>
      <xdr:row>28</xdr:row>
      <xdr:rowOff>0</xdr:rowOff>
    </xdr:to>
    <xdr:pic>
      <xdr:nvPicPr>
        <xdr:cNvPr id="73" name="Picture 72"/>
        <xdr:cNvPicPr>
          <a:picLocks noChangeAspect="1"/>
        </xdr:cNvPicPr>
      </xdr:nvPicPr>
      <xdr:blipFill>
        <a:blip xmlns:r="http://schemas.openxmlformats.org/officeDocument/2006/relationships" r:embed="rId1"/>
        <a:stretch>
          <a:fillRect/>
        </a:stretch>
      </xdr:blipFill>
      <xdr:spPr>
        <a:xfrm>
          <a:off x="5407774" y="29568371"/>
          <a:ext cx="2070232" cy="609600"/>
        </a:xfrm>
        <a:prstGeom prst="rect">
          <a:avLst/>
        </a:prstGeom>
      </xdr:spPr>
    </xdr:pic>
    <xdr:clientData/>
  </xdr:twoCellAnchor>
  <xdr:twoCellAnchor editAs="oneCell">
    <xdr:from>
      <xdr:col>4</xdr:col>
      <xdr:colOff>138546</xdr:colOff>
      <xdr:row>29</xdr:row>
      <xdr:rowOff>235527</xdr:rowOff>
    </xdr:from>
    <xdr:to>
      <xdr:col>4</xdr:col>
      <xdr:colOff>2529321</xdr:colOff>
      <xdr:row>29</xdr:row>
      <xdr:rowOff>1120589</xdr:rowOff>
    </xdr:to>
    <xdr:pic>
      <xdr:nvPicPr>
        <xdr:cNvPr id="76" name="Picture 75"/>
        <xdr:cNvPicPr>
          <a:picLocks noChangeAspect="1"/>
        </xdr:cNvPicPr>
      </xdr:nvPicPr>
      <xdr:blipFill>
        <a:blip xmlns:r="http://schemas.openxmlformats.org/officeDocument/2006/relationships" r:embed="rId2"/>
        <a:stretch>
          <a:fillRect/>
        </a:stretch>
      </xdr:blipFill>
      <xdr:spPr>
        <a:xfrm>
          <a:off x="5282046" y="8684762"/>
          <a:ext cx="2390775" cy="885062"/>
        </a:xfrm>
        <a:prstGeom prst="rect">
          <a:avLst/>
        </a:prstGeom>
      </xdr:spPr>
    </xdr:pic>
    <xdr:clientData/>
  </xdr:twoCellAnchor>
  <xdr:twoCellAnchor editAs="oneCell">
    <xdr:from>
      <xdr:col>4</xdr:col>
      <xdr:colOff>33675</xdr:colOff>
      <xdr:row>35</xdr:row>
      <xdr:rowOff>413402</xdr:rowOff>
    </xdr:from>
    <xdr:to>
      <xdr:col>4</xdr:col>
      <xdr:colOff>2500473</xdr:colOff>
      <xdr:row>35</xdr:row>
      <xdr:rowOff>896471</xdr:rowOff>
    </xdr:to>
    <xdr:pic>
      <xdr:nvPicPr>
        <xdr:cNvPr id="77" name="Picture 76"/>
        <xdr:cNvPicPr>
          <a:picLocks noChangeAspect="1"/>
        </xdr:cNvPicPr>
      </xdr:nvPicPr>
      <xdr:blipFill>
        <a:blip xmlns:r="http://schemas.openxmlformats.org/officeDocument/2006/relationships" r:embed="rId3"/>
        <a:stretch>
          <a:fillRect/>
        </a:stretch>
      </xdr:blipFill>
      <xdr:spPr>
        <a:xfrm>
          <a:off x="5177175" y="16460226"/>
          <a:ext cx="2466798" cy="483069"/>
        </a:xfrm>
        <a:prstGeom prst="rect">
          <a:avLst/>
        </a:prstGeom>
      </xdr:spPr>
    </xdr:pic>
    <xdr:clientData/>
  </xdr:twoCellAnchor>
  <xdr:twoCellAnchor editAs="oneCell">
    <xdr:from>
      <xdr:col>4</xdr:col>
      <xdr:colOff>50442</xdr:colOff>
      <xdr:row>34</xdr:row>
      <xdr:rowOff>187073</xdr:rowOff>
    </xdr:from>
    <xdr:to>
      <xdr:col>4</xdr:col>
      <xdr:colOff>2442884</xdr:colOff>
      <xdr:row>34</xdr:row>
      <xdr:rowOff>1027622</xdr:rowOff>
    </xdr:to>
    <xdr:pic>
      <xdr:nvPicPr>
        <xdr:cNvPr id="78" name="Picture 77"/>
        <xdr:cNvPicPr>
          <a:picLocks noChangeAspect="1"/>
        </xdr:cNvPicPr>
      </xdr:nvPicPr>
      <xdr:blipFill>
        <a:blip xmlns:r="http://schemas.openxmlformats.org/officeDocument/2006/relationships" r:embed="rId4"/>
        <a:stretch>
          <a:fillRect/>
        </a:stretch>
      </xdr:blipFill>
      <xdr:spPr>
        <a:xfrm>
          <a:off x="5193942" y="14967632"/>
          <a:ext cx="2392442" cy="840549"/>
        </a:xfrm>
        <a:prstGeom prst="rect">
          <a:avLst/>
        </a:prstGeom>
      </xdr:spPr>
    </xdr:pic>
    <xdr:clientData/>
  </xdr:twoCellAnchor>
  <xdr:twoCellAnchor editAs="oneCell">
    <xdr:from>
      <xdr:col>4</xdr:col>
      <xdr:colOff>50272</xdr:colOff>
      <xdr:row>30</xdr:row>
      <xdr:rowOff>189635</xdr:rowOff>
    </xdr:from>
    <xdr:to>
      <xdr:col>4</xdr:col>
      <xdr:colOff>2519662</xdr:colOff>
      <xdr:row>30</xdr:row>
      <xdr:rowOff>1120589</xdr:rowOff>
    </xdr:to>
    <xdr:pic>
      <xdr:nvPicPr>
        <xdr:cNvPr id="79" name="Picture 78"/>
        <xdr:cNvPicPr>
          <a:picLocks noChangeAspect="1"/>
        </xdr:cNvPicPr>
      </xdr:nvPicPr>
      <xdr:blipFill>
        <a:blip xmlns:r="http://schemas.openxmlformats.org/officeDocument/2006/relationships" r:embed="rId5"/>
        <a:stretch>
          <a:fillRect/>
        </a:stretch>
      </xdr:blipFill>
      <xdr:spPr>
        <a:xfrm>
          <a:off x="5193772" y="9905135"/>
          <a:ext cx="2469390" cy="930954"/>
        </a:xfrm>
        <a:prstGeom prst="rect">
          <a:avLst/>
        </a:prstGeom>
      </xdr:spPr>
    </xdr:pic>
    <xdr:clientData/>
  </xdr:twoCellAnchor>
  <xdr:twoCellAnchor editAs="oneCell">
    <xdr:from>
      <xdr:col>4</xdr:col>
      <xdr:colOff>33006</xdr:colOff>
      <xdr:row>31</xdr:row>
      <xdr:rowOff>166255</xdr:rowOff>
    </xdr:from>
    <xdr:to>
      <xdr:col>4</xdr:col>
      <xdr:colOff>2516821</xdr:colOff>
      <xdr:row>31</xdr:row>
      <xdr:rowOff>1075764</xdr:rowOff>
    </xdr:to>
    <xdr:pic>
      <xdr:nvPicPr>
        <xdr:cNvPr id="80" name="Picture 79"/>
        <xdr:cNvPicPr>
          <a:picLocks noChangeAspect="1"/>
        </xdr:cNvPicPr>
      </xdr:nvPicPr>
      <xdr:blipFill>
        <a:blip xmlns:r="http://schemas.openxmlformats.org/officeDocument/2006/relationships" r:embed="rId6"/>
        <a:stretch>
          <a:fillRect/>
        </a:stretch>
      </xdr:blipFill>
      <xdr:spPr>
        <a:xfrm>
          <a:off x="5176506" y="11148020"/>
          <a:ext cx="2483815" cy="909509"/>
        </a:xfrm>
        <a:prstGeom prst="rect">
          <a:avLst/>
        </a:prstGeom>
      </xdr:spPr>
    </xdr:pic>
    <xdr:clientData/>
  </xdr:twoCellAnchor>
  <xdr:twoCellAnchor editAs="oneCell">
    <xdr:from>
      <xdr:col>4</xdr:col>
      <xdr:colOff>273132</xdr:colOff>
      <xdr:row>36</xdr:row>
      <xdr:rowOff>408217</xdr:rowOff>
    </xdr:from>
    <xdr:to>
      <xdr:col>4</xdr:col>
      <xdr:colOff>2268918</xdr:colOff>
      <xdr:row>36</xdr:row>
      <xdr:rowOff>918885</xdr:rowOff>
    </xdr:to>
    <xdr:pic>
      <xdr:nvPicPr>
        <xdr:cNvPr id="81" name="Picture 80"/>
        <xdr:cNvPicPr>
          <a:picLocks noChangeAspect="1"/>
        </xdr:cNvPicPr>
      </xdr:nvPicPr>
      <xdr:blipFill>
        <a:blip xmlns:r="http://schemas.openxmlformats.org/officeDocument/2006/relationships" r:embed="rId7"/>
        <a:stretch>
          <a:fillRect/>
        </a:stretch>
      </xdr:blipFill>
      <xdr:spPr>
        <a:xfrm>
          <a:off x="5416632" y="17721305"/>
          <a:ext cx="1995786" cy="510668"/>
        </a:xfrm>
        <a:prstGeom prst="rect">
          <a:avLst/>
        </a:prstGeom>
      </xdr:spPr>
    </xdr:pic>
    <xdr:clientData/>
  </xdr:twoCellAnchor>
  <xdr:twoCellAnchor editAs="oneCell">
    <xdr:from>
      <xdr:col>4</xdr:col>
      <xdr:colOff>212766</xdr:colOff>
      <xdr:row>33</xdr:row>
      <xdr:rowOff>163408</xdr:rowOff>
    </xdr:from>
    <xdr:to>
      <xdr:col>4</xdr:col>
      <xdr:colOff>2248360</xdr:colOff>
      <xdr:row>33</xdr:row>
      <xdr:rowOff>1148366</xdr:rowOff>
    </xdr:to>
    <xdr:pic>
      <xdr:nvPicPr>
        <xdr:cNvPr id="82" name="Picture 81"/>
        <xdr:cNvPicPr>
          <a:picLocks noChangeAspect="1"/>
        </xdr:cNvPicPr>
      </xdr:nvPicPr>
      <xdr:blipFill>
        <a:blip xmlns:r="http://schemas.openxmlformats.org/officeDocument/2006/relationships" r:embed="rId8"/>
        <a:stretch>
          <a:fillRect/>
        </a:stretch>
      </xdr:blipFill>
      <xdr:spPr>
        <a:xfrm>
          <a:off x="5503223" y="20693865"/>
          <a:ext cx="2035594" cy="984958"/>
        </a:xfrm>
        <a:prstGeom prst="rect">
          <a:avLst/>
        </a:prstGeom>
      </xdr:spPr>
    </xdr:pic>
    <xdr:clientData/>
  </xdr:twoCellAnchor>
  <xdr:twoCellAnchor editAs="oneCell">
    <xdr:from>
      <xdr:col>4</xdr:col>
      <xdr:colOff>297007</xdr:colOff>
      <xdr:row>32</xdr:row>
      <xdr:rowOff>153264</xdr:rowOff>
    </xdr:from>
    <xdr:to>
      <xdr:col>4</xdr:col>
      <xdr:colOff>2272297</xdr:colOff>
      <xdr:row>32</xdr:row>
      <xdr:rowOff>1053353</xdr:rowOff>
    </xdr:to>
    <xdr:pic>
      <xdr:nvPicPr>
        <xdr:cNvPr id="83" name="Picture 82"/>
        <xdr:cNvPicPr>
          <a:picLocks noChangeAspect="1"/>
        </xdr:cNvPicPr>
      </xdr:nvPicPr>
      <xdr:blipFill>
        <a:blip xmlns:r="http://schemas.openxmlformats.org/officeDocument/2006/relationships" r:embed="rId9"/>
        <a:stretch>
          <a:fillRect/>
        </a:stretch>
      </xdr:blipFill>
      <xdr:spPr>
        <a:xfrm>
          <a:off x="5440507" y="12401293"/>
          <a:ext cx="1975290" cy="900089"/>
        </a:xfrm>
        <a:prstGeom prst="rect">
          <a:avLst/>
        </a:prstGeom>
      </xdr:spPr>
    </xdr:pic>
    <xdr:clientData/>
  </xdr:twoCellAnchor>
  <xdr:twoCellAnchor editAs="oneCell">
    <xdr:from>
      <xdr:col>4</xdr:col>
      <xdr:colOff>70138</xdr:colOff>
      <xdr:row>37</xdr:row>
      <xdr:rowOff>401782</xdr:rowOff>
    </xdr:from>
    <xdr:to>
      <xdr:col>4</xdr:col>
      <xdr:colOff>2392499</xdr:colOff>
      <xdr:row>37</xdr:row>
      <xdr:rowOff>622762</xdr:rowOff>
    </xdr:to>
    <xdr:pic>
      <xdr:nvPicPr>
        <xdr:cNvPr id="84" name="Picture 83"/>
        <xdr:cNvPicPr>
          <a:picLocks noChangeAspect="1"/>
        </xdr:cNvPicPr>
      </xdr:nvPicPr>
      <xdr:blipFill>
        <a:blip xmlns:r="http://schemas.openxmlformats.org/officeDocument/2006/relationships" r:embed="rId10"/>
        <a:stretch>
          <a:fillRect/>
        </a:stretch>
      </xdr:blipFill>
      <xdr:spPr>
        <a:xfrm>
          <a:off x="5358418" y="25898302"/>
          <a:ext cx="2322361" cy="342900"/>
        </a:xfrm>
        <a:prstGeom prst="rect">
          <a:avLst/>
        </a:prstGeom>
      </xdr:spPr>
    </xdr:pic>
    <xdr:clientData/>
  </xdr:twoCellAnchor>
  <xdr:twoCellAnchor editAs="oneCell">
    <xdr:from>
      <xdr:col>4</xdr:col>
      <xdr:colOff>215241</xdr:colOff>
      <xdr:row>38</xdr:row>
      <xdr:rowOff>299185</xdr:rowOff>
    </xdr:from>
    <xdr:to>
      <xdr:col>4</xdr:col>
      <xdr:colOff>2166226</xdr:colOff>
      <xdr:row>38</xdr:row>
      <xdr:rowOff>941296</xdr:rowOff>
    </xdr:to>
    <xdr:pic>
      <xdr:nvPicPr>
        <xdr:cNvPr id="85" name="Picture 84"/>
        <xdr:cNvPicPr>
          <a:picLocks noChangeAspect="1"/>
        </xdr:cNvPicPr>
      </xdr:nvPicPr>
      <xdr:blipFill>
        <a:blip xmlns:r="http://schemas.openxmlformats.org/officeDocument/2006/relationships" r:embed="rId11"/>
        <a:stretch>
          <a:fillRect/>
        </a:stretch>
      </xdr:blipFill>
      <xdr:spPr>
        <a:xfrm>
          <a:off x="5358741" y="20144803"/>
          <a:ext cx="1950985" cy="642111"/>
        </a:xfrm>
        <a:prstGeom prst="rect">
          <a:avLst/>
        </a:prstGeom>
      </xdr:spPr>
    </xdr:pic>
    <xdr:clientData/>
  </xdr:twoCellAnchor>
  <xdr:twoCellAnchor editAs="oneCell">
    <xdr:from>
      <xdr:col>4</xdr:col>
      <xdr:colOff>130751</xdr:colOff>
      <xdr:row>39</xdr:row>
      <xdr:rowOff>350505</xdr:rowOff>
    </xdr:from>
    <xdr:to>
      <xdr:col>4</xdr:col>
      <xdr:colOff>2367602</xdr:colOff>
      <xdr:row>39</xdr:row>
      <xdr:rowOff>1019737</xdr:rowOff>
    </xdr:to>
    <xdr:pic>
      <xdr:nvPicPr>
        <xdr:cNvPr id="86" name="Picture 85"/>
        <xdr:cNvPicPr>
          <a:picLocks noChangeAspect="1"/>
        </xdr:cNvPicPr>
      </xdr:nvPicPr>
      <xdr:blipFill>
        <a:blip xmlns:r="http://schemas.openxmlformats.org/officeDocument/2006/relationships" r:embed="rId12"/>
        <a:stretch>
          <a:fillRect/>
        </a:stretch>
      </xdr:blipFill>
      <xdr:spPr>
        <a:xfrm>
          <a:off x="5274251" y="21462387"/>
          <a:ext cx="2236851" cy="669232"/>
        </a:xfrm>
        <a:prstGeom prst="rect">
          <a:avLst/>
        </a:prstGeom>
      </xdr:spPr>
    </xdr:pic>
    <xdr:clientData/>
  </xdr:twoCellAnchor>
  <xdr:twoCellAnchor editAs="oneCell">
    <xdr:from>
      <xdr:col>4</xdr:col>
      <xdr:colOff>173926</xdr:colOff>
      <xdr:row>40</xdr:row>
      <xdr:rowOff>246997</xdr:rowOff>
    </xdr:from>
    <xdr:to>
      <xdr:col>4</xdr:col>
      <xdr:colOff>2244158</xdr:colOff>
      <xdr:row>40</xdr:row>
      <xdr:rowOff>1030943</xdr:rowOff>
    </xdr:to>
    <xdr:pic>
      <xdr:nvPicPr>
        <xdr:cNvPr id="87" name="Picture 86"/>
        <xdr:cNvPicPr>
          <a:picLocks noChangeAspect="1"/>
        </xdr:cNvPicPr>
      </xdr:nvPicPr>
      <xdr:blipFill>
        <a:blip xmlns:r="http://schemas.openxmlformats.org/officeDocument/2006/relationships" r:embed="rId1"/>
        <a:stretch>
          <a:fillRect/>
        </a:stretch>
      </xdr:blipFill>
      <xdr:spPr>
        <a:xfrm>
          <a:off x="5317426" y="22625144"/>
          <a:ext cx="2070232" cy="783946"/>
        </a:xfrm>
        <a:prstGeom prst="rect">
          <a:avLst/>
        </a:prstGeom>
      </xdr:spPr>
    </xdr:pic>
    <xdr:clientData/>
  </xdr:twoCellAnchor>
  <xdr:twoCellAnchor editAs="oneCell">
    <xdr:from>
      <xdr:col>4</xdr:col>
      <xdr:colOff>96982</xdr:colOff>
      <xdr:row>42</xdr:row>
      <xdr:rowOff>336935</xdr:rowOff>
    </xdr:from>
    <xdr:to>
      <xdr:col>4</xdr:col>
      <xdr:colOff>2501273</xdr:colOff>
      <xdr:row>42</xdr:row>
      <xdr:rowOff>885268</xdr:rowOff>
    </xdr:to>
    <xdr:pic>
      <xdr:nvPicPr>
        <xdr:cNvPr id="89" name="Picture 88"/>
        <xdr:cNvPicPr>
          <a:picLocks noChangeAspect="1"/>
        </xdr:cNvPicPr>
      </xdr:nvPicPr>
      <xdr:blipFill>
        <a:blip xmlns:r="http://schemas.openxmlformats.org/officeDocument/2006/relationships" r:embed="rId13"/>
        <a:stretch>
          <a:fillRect/>
        </a:stretch>
      </xdr:blipFill>
      <xdr:spPr>
        <a:xfrm>
          <a:off x="5240482" y="25247611"/>
          <a:ext cx="2404291" cy="548333"/>
        </a:xfrm>
        <a:prstGeom prst="rect">
          <a:avLst/>
        </a:prstGeom>
      </xdr:spPr>
    </xdr:pic>
    <xdr:clientData/>
  </xdr:twoCellAnchor>
  <xdr:twoCellAnchor editAs="oneCell">
    <xdr:from>
      <xdr:col>4</xdr:col>
      <xdr:colOff>119743</xdr:colOff>
      <xdr:row>41</xdr:row>
      <xdr:rowOff>348343</xdr:rowOff>
    </xdr:from>
    <xdr:to>
      <xdr:col>4</xdr:col>
      <xdr:colOff>2253341</xdr:colOff>
      <xdr:row>41</xdr:row>
      <xdr:rowOff>805543</xdr:rowOff>
    </xdr:to>
    <xdr:pic>
      <xdr:nvPicPr>
        <xdr:cNvPr id="90" name="Picture 89"/>
        <xdr:cNvPicPr>
          <a:picLocks noChangeAspect="1"/>
        </xdr:cNvPicPr>
      </xdr:nvPicPr>
      <xdr:blipFill>
        <a:blip xmlns:r="http://schemas.openxmlformats.org/officeDocument/2006/relationships" r:embed="rId14"/>
        <a:stretch>
          <a:fillRect/>
        </a:stretch>
      </xdr:blipFill>
      <xdr:spPr>
        <a:xfrm>
          <a:off x="5410200" y="30980743"/>
          <a:ext cx="2133598" cy="457200"/>
        </a:xfrm>
        <a:prstGeom prst="rect">
          <a:avLst/>
        </a:prstGeom>
      </xdr:spPr>
    </xdr:pic>
    <xdr:clientData/>
  </xdr:twoCellAnchor>
  <xdr:twoCellAnchor editAs="oneCell">
    <xdr:from>
      <xdr:col>4</xdr:col>
      <xdr:colOff>108857</xdr:colOff>
      <xdr:row>37</xdr:row>
      <xdr:rowOff>468086</xdr:rowOff>
    </xdr:from>
    <xdr:to>
      <xdr:col>4</xdr:col>
      <xdr:colOff>2431218</xdr:colOff>
      <xdr:row>37</xdr:row>
      <xdr:rowOff>810986</xdr:rowOff>
    </xdr:to>
    <xdr:pic>
      <xdr:nvPicPr>
        <xdr:cNvPr id="91" name="Picture 90"/>
        <xdr:cNvPicPr>
          <a:picLocks noChangeAspect="1"/>
        </xdr:cNvPicPr>
      </xdr:nvPicPr>
      <xdr:blipFill>
        <a:blip xmlns:r="http://schemas.openxmlformats.org/officeDocument/2006/relationships" r:embed="rId10"/>
        <a:stretch>
          <a:fillRect/>
        </a:stretch>
      </xdr:blipFill>
      <xdr:spPr>
        <a:xfrm>
          <a:off x="5399314" y="26049515"/>
          <a:ext cx="2322361"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rohan.khanduja/Local%20Settings/Temporary%20Internet%20Files/Content.Outlook/JE2OGQQ0/Trademark%20Search%20Report%20-%20Alleg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ant/Desktop/Technology%20Search%20-%20Omeprazole%20&amp;%20Diclofenac%20Combination%20-%20Apr%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liverable Contents"/>
      <sheetName val="Project Overview"/>
      <sheetName val="Keywords"/>
      <sheetName val="Search Strategy"/>
      <sheetName val="Results (USPTO)"/>
      <sheetName val="Results (CIPO)"/>
      <sheetName val="Results (WIPO)"/>
      <sheetName val="Results (Individual States)"/>
      <sheetName val="Domain Names"/>
      <sheetName val="Disclaimer"/>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Project Overview"/>
      <sheetName val="Search Strategy"/>
      <sheetName val="Criteria for Patent Grouping"/>
      <sheetName val="Taxonomy"/>
      <sheetName val="Relevant Results "/>
      <sheetName val="Related"/>
      <sheetName val="Non-Relevant"/>
    </sheetNames>
    <sheetDataSet>
      <sheetData sheetId="0" refreshError="1"/>
      <sheetData sheetId="1"/>
      <sheetData sheetId="2"/>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comparereviewbuy.in/kuhu-creations-baby-safety-drawer-lock-price-comparison"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0"/>
  <sheetViews>
    <sheetView showGridLines="0" tabSelected="1" zoomScaleNormal="100" workbookViewId="0"/>
  </sheetViews>
  <sheetFormatPr defaultRowHeight="15" x14ac:dyDescent="0.25"/>
  <cols>
    <col min="1" max="1" width="3.140625" style="4" customWidth="1"/>
    <col min="2" max="2" width="17.5703125" style="4" bestFit="1" customWidth="1"/>
    <col min="3" max="6" width="9.140625" style="4"/>
    <col min="7" max="7" width="11.42578125" style="4" customWidth="1"/>
    <col min="8" max="8" width="9.140625" style="4"/>
    <col min="9" max="9" width="19.7109375" style="4" customWidth="1"/>
    <col min="10" max="256" width="9.140625" style="4"/>
    <col min="257" max="257" width="3.140625" style="4" customWidth="1"/>
    <col min="258" max="258" width="17.5703125" style="4" bestFit="1" customWidth="1"/>
    <col min="259" max="262" width="9.140625" style="4"/>
    <col min="263" max="263" width="11.42578125" style="4" customWidth="1"/>
    <col min="264" max="264" width="9.140625" style="4"/>
    <col min="265" max="265" width="19.7109375" style="4" customWidth="1"/>
    <col min="266" max="512" width="9.140625" style="4"/>
    <col min="513" max="513" width="3.140625" style="4" customWidth="1"/>
    <col min="514" max="514" width="17.5703125" style="4" bestFit="1" customWidth="1"/>
    <col min="515" max="518" width="9.140625" style="4"/>
    <col min="519" max="519" width="11.42578125" style="4" customWidth="1"/>
    <col min="520" max="520" width="9.140625" style="4"/>
    <col min="521" max="521" width="19.7109375" style="4" customWidth="1"/>
    <col min="522" max="768" width="9.140625" style="4"/>
    <col min="769" max="769" width="3.140625" style="4" customWidth="1"/>
    <col min="770" max="770" width="17.5703125" style="4" bestFit="1" customWidth="1"/>
    <col min="771" max="774" width="9.140625" style="4"/>
    <col min="775" max="775" width="11.42578125" style="4" customWidth="1"/>
    <col min="776" max="776" width="9.140625" style="4"/>
    <col min="777" max="777" width="19.7109375" style="4" customWidth="1"/>
    <col min="778" max="1024" width="9.140625" style="4"/>
    <col min="1025" max="1025" width="3.140625" style="4" customWidth="1"/>
    <col min="1026" max="1026" width="17.5703125" style="4" bestFit="1" customWidth="1"/>
    <col min="1027" max="1030" width="9.140625" style="4"/>
    <col min="1031" max="1031" width="11.42578125" style="4" customWidth="1"/>
    <col min="1032" max="1032" width="9.140625" style="4"/>
    <col min="1033" max="1033" width="19.7109375" style="4" customWidth="1"/>
    <col min="1034" max="1280" width="9.140625" style="4"/>
    <col min="1281" max="1281" width="3.140625" style="4" customWidth="1"/>
    <col min="1282" max="1282" width="17.5703125" style="4" bestFit="1" customWidth="1"/>
    <col min="1283" max="1286" width="9.140625" style="4"/>
    <col min="1287" max="1287" width="11.42578125" style="4" customWidth="1"/>
    <col min="1288" max="1288" width="9.140625" style="4"/>
    <col min="1289" max="1289" width="19.7109375" style="4" customWidth="1"/>
    <col min="1290" max="1536" width="9.140625" style="4"/>
    <col min="1537" max="1537" width="3.140625" style="4" customWidth="1"/>
    <col min="1538" max="1538" width="17.5703125" style="4" bestFit="1" customWidth="1"/>
    <col min="1539" max="1542" width="9.140625" style="4"/>
    <col min="1543" max="1543" width="11.42578125" style="4" customWidth="1"/>
    <col min="1544" max="1544" width="9.140625" style="4"/>
    <col min="1545" max="1545" width="19.7109375" style="4" customWidth="1"/>
    <col min="1546" max="1792" width="9.140625" style="4"/>
    <col min="1793" max="1793" width="3.140625" style="4" customWidth="1"/>
    <col min="1794" max="1794" width="17.5703125" style="4" bestFit="1" customWidth="1"/>
    <col min="1795" max="1798" width="9.140625" style="4"/>
    <col min="1799" max="1799" width="11.42578125" style="4" customWidth="1"/>
    <col min="1800" max="1800" width="9.140625" style="4"/>
    <col min="1801" max="1801" width="19.7109375" style="4" customWidth="1"/>
    <col min="1802" max="2048" width="9.140625" style="4"/>
    <col min="2049" max="2049" width="3.140625" style="4" customWidth="1"/>
    <col min="2050" max="2050" width="17.5703125" style="4" bestFit="1" customWidth="1"/>
    <col min="2051" max="2054" width="9.140625" style="4"/>
    <col min="2055" max="2055" width="11.42578125" style="4" customWidth="1"/>
    <col min="2056" max="2056" width="9.140625" style="4"/>
    <col min="2057" max="2057" width="19.7109375" style="4" customWidth="1"/>
    <col min="2058" max="2304" width="9.140625" style="4"/>
    <col min="2305" max="2305" width="3.140625" style="4" customWidth="1"/>
    <col min="2306" max="2306" width="17.5703125" style="4" bestFit="1" customWidth="1"/>
    <col min="2307" max="2310" width="9.140625" style="4"/>
    <col min="2311" max="2311" width="11.42578125" style="4" customWidth="1"/>
    <col min="2312" max="2312" width="9.140625" style="4"/>
    <col min="2313" max="2313" width="19.7109375" style="4" customWidth="1"/>
    <col min="2314" max="2560" width="9.140625" style="4"/>
    <col min="2561" max="2561" width="3.140625" style="4" customWidth="1"/>
    <col min="2562" max="2562" width="17.5703125" style="4" bestFit="1" customWidth="1"/>
    <col min="2563" max="2566" width="9.140625" style="4"/>
    <col min="2567" max="2567" width="11.42578125" style="4" customWidth="1"/>
    <col min="2568" max="2568" width="9.140625" style="4"/>
    <col min="2569" max="2569" width="19.7109375" style="4" customWidth="1"/>
    <col min="2570" max="2816" width="9.140625" style="4"/>
    <col min="2817" max="2817" width="3.140625" style="4" customWidth="1"/>
    <col min="2818" max="2818" width="17.5703125" style="4" bestFit="1" customWidth="1"/>
    <col min="2819" max="2822" width="9.140625" style="4"/>
    <col min="2823" max="2823" width="11.42578125" style="4" customWidth="1"/>
    <col min="2824" max="2824" width="9.140625" style="4"/>
    <col min="2825" max="2825" width="19.7109375" style="4" customWidth="1"/>
    <col min="2826" max="3072" width="9.140625" style="4"/>
    <col min="3073" max="3073" width="3.140625" style="4" customWidth="1"/>
    <col min="3074" max="3074" width="17.5703125" style="4" bestFit="1" customWidth="1"/>
    <col min="3075" max="3078" width="9.140625" style="4"/>
    <col min="3079" max="3079" width="11.42578125" style="4" customWidth="1"/>
    <col min="3080" max="3080" width="9.140625" style="4"/>
    <col min="3081" max="3081" width="19.7109375" style="4" customWidth="1"/>
    <col min="3082" max="3328" width="9.140625" style="4"/>
    <col min="3329" max="3329" width="3.140625" style="4" customWidth="1"/>
    <col min="3330" max="3330" width="17.5703125" style="4" bestFit="1" customWidth="1"/>
    <col min="3331" max="3334" width="9.140625" style="4"/>
    <col min="3335" max="3335" width="11.42578125" style="4" customWidth="1"/>
    <col min="3336" max="3336" width="9.140625" style="4"/>
    <col min="3337" max="3337" width="19.7109375" style="4" customWidth="1"/>
    <col min="3338" max="3584" width="9.140625" style="4"/>
    <col min="3585" max="3585" width="3.140625" style="4" customWidth="1"/>
    <col min="3586" max="3586" width="17.5703125" style="4" bestFit="1" customWidth="1"/>
    <col min="3587" max="3590" width="9.140625" style="4"/>
    <col min="3591" max="3591" width="11.42578125" style="4" customWidth="1"/>
    <col min="3592" max="3592" width="9.140625" style="4"/>
    <col min="3593" max="3593" width="19.7109375" style="4" customWidth="1"/>
    <col min="3594" max="3840" width="9.140625" style="4"/>
    <col min="3841" max="3841" width="3.140625" style="4" customWidth="1"/>
    <col min="3842" max="3842" width="17.5703125" style="4" bestFit="1" customWidth="1"/>
    <col min="3843" max="3846" width="9.140625" style="4"/>
    <col min="3847" max="3847" width="11.42578125" style="4" customWidth="1"/>
    <col min="3848" max="3848" width="9.140625" style="4"/>
    <col min="3849" max="3849" width="19.7109375" style="4" customWidth="1"/>
    <col min="3850" max="4096" width="9.140625" style="4"/>
    <col min="4097" max="4097" width="3.140625" style="4" customWidth="1"/>
    <col min="4098" max="4098" width="17.5703125" style="4" bestFit="1" customWidth="1"/>
    <col min="4099" max="4102" width="9.140625" style="4"/>
    <col min="4103" max="4103" width="11.42578125" style="4" customWidth="1"/>
    <col min="4104" max="4104" width="9.140625" style="4"/>
    <col min="4105" max="4105" width="19.7109375" style="4" customWidth="1"/>
    <col min="4106" max="4352" width="9.140625" style="4"/>
    <col min="4353" max="4353" width="3.140625" style="4" customWidth="1"/>
    <col min="4354" max="4354" width="17.5703125" style="4" bestFit="1" customWidth="1"/>
    <col min="4355" max="4358" width="9.140625" style="4"/>
    <col min="4359" max="4359" width="11.42578125" style="4" customWidth="1"/>
    <col min="4360" max="4360" width="9.140625" style="4"/>
    <col min="4361" max="4361" width="19.7109375" style="4" customWidth="1"/>
    <col min="4362" max="4608" width="9.140625" style="4"/>
    <col min="4609" max="4609" width="3.140625" style="4" customWidth="1"/>
    <col min="4610" max="4610" width="17.5703125" style="4" bestFit="1" customWidth="1"/>
    <col min="4611" max="4614" width="9.140625" style="4"/>
    <col min="4615" max="4615" width="11.42578125" style="4" customWidth="1"/>
    <col min="4616" max="4616" width="9.140625" style="4"/>
    <col min="4617" max="4617" width="19.7109375" style="4" customWidth="1"/>
    <col min="4618" max="4864" width="9.140625" style="4"/>
    <col min="4865" max="4865" width="3.140625" style="4" customWidth="1"/>
    <col min="4866" max="4866" width="17.5703125" style="4" bestFit="1" customWidth="1"/>
    <col min="4867" max="4870" width="9.140625" style="4"/>
    <col min="4871" max="4871" width="11.42578125" style="4" customWidth="1"/>
    <col min="4872" max="4872" width="9.140625" style="4"/>
    <col min="4873" max="4873" width="19.7109375" style="4" customWidth="1"/>
    <col min="4874" max="5120" width="9.140625" style="4"/>
    <col min="5121" max="5121" width="3.140625" style="4" customWidth="1"/>
    <col min="5122" max="5122" width="17.5703125" style="4" bestFit="1" customWidth="1"/>
    <col min="5123" max="5126" width="9.140625" style="4"/>
    <col min="5127" max="5127" width="11.42578125" style="4" customWidth="1"/>
    <col min="5128" max="5128" width="9.140625" style="4"/>
    <col min="5129" max="5129" width="19.7109375" style="4" customWidth="1"/>
    <col min="5130" max="5376" width="9.140625" style="4"/>
    <col min="5377" max="5377" width="3.140625" style="4" customWidth="1"/>
    <col min="5378" max="5378" width="17.5703125" style="4" bestFit="1" customWidth="1"/>
    <col min="5379" max="5382" width="9.140625" style="4"/>
    <col min="5383" max="5383" width="11.42578125" style="4" customWidth="1"/>
    <col min="5384" max="5384" width="9.140625" style="4"/>
    <col min="5385" max="5385" width="19.7109375" style="4" customWidth="1"/>
    <col min="5386" max="5632" width="9.140625" style="4"/>
    <col min="5633" max="5633" width="3.140625" style="4" customWidth="1"/>
    <col min="5634" max="5634" width="17.5703125" style="4" bestFit="1" customWidth="1"/>
    <col min="5635" max="5638" width="9.140625" style="4"/>
    <col min="5639" max="5639" width="11.42578125" style="4" customWidth="1"/>
    <col min="5640" max="5640" width="9.140625" style="4"/>
    <col min="5641" max="5641" width="19.7109375" style="4" customWidth="1"/>
    <col min="5642" max="5888" width="9.140625" style="4"/>
    <col min="5889" max="5889" width="3.140625" style="4" customWidth="1"/>
    <col min="5890" max="5890" width="17.5703125" style="4" bestFit="1" customWidth="1"/>
    <col min="5891" max="5894" width="9.140625" style="4"/>
    <col min="5895" max="5895" width="11.42578125" style="4" customWidth="1"/>
    <col min="5896" max="5896" width="9.140625" style="4"/>
    <col min="5897" max="5897" width="19.7109375" style="4" customWidth="1"/>
    <col min="5898" max="6144" width="9.140625" style="4"/>
    <col min="6145" max="6145" width="3.140625" style="4" customWidth="1"/>
    <col min="6146" max="6146" width="17.5703125" style="4" bestFit="1" customWidth="1"/>
    <col min="6147" max="6150" width="9.140625" style="4"/>
    <col min="6151" max="6151" width="11.42578125" style="4" customWidth="1"/>
    <col min="6152" max="6152" width="9.140625" style="4"/>
    <col min="6153" max="6153" width="19.7109375" style="4" customWidth="1"/>
    <col min="6154" max="6400" width="9.140625" style="4"/>
    <col min="6401" max="6401" width="3.140625" style="4" customWidth="1"/>
    <col min="6402" max="6402" width="17.5703125" style="4" bestFit="1" customWidth="1"/>
    <col min="6403" max="6406" width="9.140625" style="4"/>
    <col min="6407" max="6407" width="11.42578125" style="4" customWidth="1"/>
    <col min="6408" max="6408" width="9.140625" style="4"/>
    <col min="6409" max="6409" width="19.7109375" style="4" customWidth="1"/>
    <col min="6410" max="6656" width="9.140625" style="4"/>
    <col min="6657" max="6657" width="3.140625" style="4" customWidth="1"/>
    <col min="6658" max="6658" width="17.5703125" style="4" bestFit="1" customWidth="1"/>
    <col min="6659" max="6662" width="9.140625" style="4"/>
    <col min="6663" max="6663" width="11.42578125" style="4" customWidth="1"/>
    <col min="6664" max="6664" width="9.140625" style="4"/>
    <col min="6665" max="6665" width="19.7109375" style="4" customWidth="1"/>
    <col min="6666" max="6912" width="9.140625" style="4"/>
    <col min="6913" max="6913" width="3.140625" style="4" customWidth="1"/>
    <col min="6914" max="6914" width="17.5703125" style="4" bestFit="1" customWidth="1"/>
    <col min="6915" max="6918" width="9.140625" style="4"/>
    <col min="6919" max="6919" width="11.42578125" style="4" customWidth="1"/>
    <col min="6920" max="6920" width="9.140625" style="4"/>
    <col min="6921" max="6921" width="19.7109375" style="4" customWidth="1"/>
    <col min="6922" max="7168" width="9.140625" style="4"/>
    <col min="7169" max="7169" width="3.140625" style="4" customWidth="1"/>
    <col min="7170" max="7170" width="17.5703125" style="4" bestFit="1" customWidth="1"/>
    <col min="7171" max="7174" width="9.140625" style="4"/>
    <col min="7175" max="7175" width="11.42578125" style="4" customWidth="1"/>
    <col min="7176" max="7176" width="9.140625" style="4"/>
    <col min="7177" max="7177" width="19.7109375" style="4" customWidth="1"/>
    <col min="7178" max="7424" width="9.140625" style="4"/>
    <col min="7425" max="7425" width="3.140625" style="4" customWidth="1"/>
    <col min="7426" max="7426" width="17.5703125" style="4" bestFit="1" customWidth="1"/>
    <col min="7427" max="7430" width="9.140625" style="4"/>
    <col min="7431" max="7431" width="11.42578125" style="4" customWidth="1"/>
    <col min="7432" max="7432" width="9.140625" style="4"/>
    <col min="7433" max="7433" width="19.7109375" style="4" customWidth="1"/>
    <col min="7434" max="7680" width="9.140625" style="4"/>
    <col min="7681" max="7681" width="3.140625" style="4" customWidth="1"/>
    <col min="7682" max="7682" width="17.5703125" style="4" bestFit="1" customWidth="1"/>
    <col min="7683" max="7686" width="9.140625" style="4"/>
    <col min="7687" max="7687" width="11.42578125" style="4" customWidth="1"/>
    <col min="7688" max="7688" width="9.140625" style="4"/>
    <col min="7689" max="7689" width="19.7109375" style="4" customWidth="1"/>
    <col min="7690" max="7936" width="9.140625" style="4"/>
    <col min="7937" max="7937" width="3.140625" style="4" customWidth="1"/>
    <col min="7938" max="7938" width="17.5703125" style="4" bestFit="1" customWidth="1"/>
    <col min="7939" max="7942" width="9.140625" style="4"/>
    <col min="7943" max="7943" width="11.42578125" style="4" customWidth="1"/>
    <col min="7944" max="7944" width="9.140625" style="4"/>
    <col min="7945" max="7945" width="19.7109375" style="4" customWidth="1"/>
    <col min="7946" max="8192" width="9.140625" style="4"/>
    <col min="8193" max="8193" width="3.140625" style="4" customWidth="1"/>
    <col min="8194" max="8194" width="17.5703125" style="4" bestFit="1" customWidth="1"/>
    <col min="8195" max="8198" width="9.140625" style="4"/>
    <col min="8199" max="8199" width="11.42578125" style="4" customWidth="1"/>
    <col min="8200" max="8200" width="9.140625" style="4"/>
    <col min="8201" max="8201" width="19.7109375" style="4" customWidth="1"/>
    <col min="8202" max="8448" width="9.140625" style="4"/>
    <col min="8449" max="8449" width="3.140625" style="4" customWidth="1"/>
    <col min="8450" max="8450" width="17.5703125" style="4" bestFit="1" customWidth="1"/>
    <col min="8451" max="8454" width="9.140625" style="4"/>
    <col min="8455" max="8455" width="11.42578125" style="4" customWidth="1"/>
    <col min="8456" max="8456" width="9.140625" style="4"/>
    <col min="8457" max="8457" width="19.7109375" style="4" customWidth="1"/>
    <col min="8458" max="8704" width="9.140625" style="4"/>
    <col min="8705" max="8705" width="3.140625" style="4" customWidth="1"/>
    <col min="8706" max="8706" width="17.5703125" style="4" bestFit="1" customWidth="1"/>
    <col min="8707" max="8710" width="9.140625" style="4"/>
    <col min="8711" max="8711" width="11.42578125" style="4" customWidth="1"/>
    <col min="8712" max="8712" width="9.140625" style="4"/>
    <col min="8713" max="8713" width="19.7109375" style="4" customWidth="1"/>
    <col min="8714" max="8960" width="9.140625" style="4"/>
    <col min="8961" max="8961" width="3.140625" style="4" customWidth="1"/>
    <col min="8962" max="8962" width="17.5703125" style="4" bestFit="1" customWidth="1"/>
    <col min="8963" max="8966" width="9.140625" style="4"/>
    <col min="8967" max="8967" width="11.42578125" style="4" customWidth="1"/>
    <col min="8968" max="8968" width="9.140625" style="4"/>
    <col min="8969" max="8969" width="19.7109375" style="4" customWidth="1"/>
    <col min="8970" max="9216" width="9.140625" style="4"/>
    <col min="9217" max="9217" width="3.140625" style="4" customWidth="1"/>
    <col min="9218" max="9218" width="17.5703125" style="4" bestFit="1" customWidth="1"/>
    <col min="9219" max="9222" width="9.140625" style="4"/>
    <col min="9223" max="9223" width="11.42578125" style="4" customWidth="1"/>
    <col min="9224" max="9224" width="9.140625" style="4"/>
    <col min="9225" max="9225" width="19.7109375" style="4" customWidth="1"/>
    <col min="9226" max="9472" width="9.140625" style="4"/>
    <col min="9473" max="9473" width="3.140625" style="4" customWidth="1"/>
    <col min="9474" max="9474" width="17.5703125" style="4" bestFit="1" customWidth="1"/>
    <col min="9475" max="9478" width="9.140625" style="4"/>
    <col min="9479" max="9479" width="11.42578125" style="4" customWidth="1"/>
    <col min="9480" max="9480" width="9.140625" style="4"/>
    <col min="9481" max="9481" width="19.7109375" style="4" customWidth="1"/>
    <col min="9482" max="9728" width="9.140625" style="4"/>
    <col min="9729" max="9729" width="3.140625" style="4" customWidth="1"/>
    <col min="9730" max="9730" width="17.5703125" style="4" bestFit="1" customWidth="1"/>
    <col min="9731" max="9734" width="9.140625" style="4"/>
    <col min="9735" max="9735" width="11.42578125" style="4" customWidth="1"/>
    <col min="9736" max="9736" width="9.140625" style="4"/>
    <col min="9737" max="9737" width="19.7109375" style="4" customWidth="1"/>
    <col min="9738" max="9984" width="9.140625" style="4"/>
    <col min="9985" max="9985" width="3.140625" style="4" customWidth="1"/>
    <col min="9986" max="9986" width="17.5703125" style="4" bestFit="1" customWidth="1"/>
    <col min="9987" max="9990" width="9.140625" style="4"/>
    <col min="9991" max="9991" width="11.42578125" style="4" customWidth="1"/>
    <col min="9992" max="9992" width="9.140625" style="4"/>
    <col min="9993" max="9993" width="19.7109375" style="4" customWidth="1"/>
    <col min="9994" max="10240" width="9.140625" style="4"/>
    <col min="10241" max="10241" width="3.140625" style="4" customWidth="1"/>
    <col min="10242" max="10242" width="17.5703125" style="4" bestFit="1" customWidth="1"/>
    <col min="10243" max="10246" width="9.140625" style="4"/>
    <col min="10247" max="10247" width="11.42578125" style="4" customWidth="1"/>
    <col min="10248" max="10248" width="9.140625" style="4"/>
    <col min="10249" max="10249" width="19.7109375" style="4" customWidth="1"/>
    <col min="10250" max="10496" width="9.140625" style="4"/>
    <col min="10497" max="10497" width="3.140625" style="4" customWidth="1"/>
    <col min="10498" max="10498" width="17.5703125" style="4" bestFit="1" customWidth="1"/>
    <col min="10499" max="10502" width="9.140625" style="4"/>
    <col min="10503" max="10503" width="11.42578125" style="4" customWidth="1"/>
    <col min="10504" max="10504" width="9.140625" style="4"/>
    <col min="10505" max="10505" width="19.7109375" style="4" customWidth="1"/>
    <col min="10506" max="10752" width="9.140625" style="4"/>
    <col min="10753" max="10753" width="3.140625" style="4" customWidth="1"/>
    <col min="10754" max="10754" width="17.5703125" style="4" bestFit="1" customWidth="1"/>
    <col min="10755" max="10758" width="9.140625" style="4"/>
    <col min="10759" max="10759" width="11.42578125" style="4" customWidth="1"/>
    <col min="10760" max="10760" width="9.140625" style="4"/>
    <col min="10761" max="10761" width="19.7109375" style="4" customWidth="1"/>
    <col min="10762" max="11008" width="9.140625" style="4"/>
    <col min="11009" max="11009" width="3.140625" style="4" customWidth="1"/>
    <col min="11010" max="11010" width="17.5703125" style="4" bestFit="1" customWidth="1"/>
    <col min="11011" max="11014" width="9.140625" style="4"/>
    <col min="11015" max="11015" width="11.42578125" style="4" customWidth="1"/>
    <col min="11016" max="11016" width="9.140625" style="4"/>
    <col min="11017" max="11017" width="19.7109375" style="4" customWidth="1"/>
    <col min="11018" max="11264" width="9.140625" style="4"/>
    <col min="11265" max="11265" width="3.140625" style="4" customWidth="1"/>
    <col min="11266" max="11266" width="17.5703125" style="4" bestFit="1" customWidth="1"/>
    <col min="11267" max="11270" width="9.140625" style="4"/>
    <col min="11271" max="11271" width="11.42578125" style="4" customWidth="1"/>
    <col min="11272" max="11272" width="9.140625" style="4"/>
    <col min="11273" max="11273" width="19.7109375" style="4" customWidth="1"/>
    <col min="11274" max="11520" width="9.140625" style="4"/>
    <col min="11521" max="11521" width="3.140625" style="4" customWidth="1"/>
    <col min="11522" max="11522" width="17.5703125" style="4" bestFit="1" customWidth="1"/>
    <col min="11523" max="11526" width="9.140625" style="4"/>
    <col min="11527" max="11527" width="11.42578125" style="4" customWidth="1"/>
    <col min="11528" max="11528" width="9.140625" style="4"/>
    <col min="11529" max="11529" width="19.7109375" style="4" customWidth="1"/>
    <col min="11530" max="11776" width="9.140625" style="4"/>
    <col min="11777" max="11777" width="3.140625" style="4" customWidth="1"/>
    <col min="11778" max="11778" width="17.5703125" style="4" bestFit="1" customWidth="1"/>
    <col min="11779" max="11782" width="9.140625" style="4"/>
    <col min="11783" max="11783" width="11.42578125" style="4" customWidth="1"/>
    <col min="11784" max="11784" width="9.140625" style="4"/>
    <col min="11785" max="11785" width="19.7109375" style="4" customWidth="1"/>
    <col min="11786" max="12032" width="9.140625" style="4"/>
    <col min="12033" max="12033" width="3.140625" style="4" customWidth="1"/>
    <col min="12034" max="12034" width="17.5703125" style="4" bestFit="1" customWidth="1"/>
    <col min="12035" max="12038" width="9.140625" style="4"/>
    <col min="12039" max="12039" width="11.42578125" style="4" customWidth="1"/>
    <col min="12040" max="12040" width="9.140625" style="4"/>
    <col min="12041" max="12041" width="19.7109375" style="4" customWidth="1"/>
    <col min="12042" max="12288" width="9.140625" style="4"/>
    <col min="12289" max="12289" width="3.140625" style="4" customWidth="1"/>
    <col min="12290" max="12290" width="17.5703125" style="4" bestFit="1" customWidth="1"/>
    <col min="12291" max="12294" width="9.140625" style="4"/>
    <col min="12295" max="12295" width="11.42578125" style="4" customWidth="1"/>
    <col min="12296" max="12296" width="9.140625" style="4"/>
    <col min="12297" max="12297" width="19.7109375" style="4" customWidth="1"/>
    <col min="12298" max="12544" width="9.140625" style="4"/>
    <col min="12545" max="12545" width="3.140625" style="4" customWidth="1"/>
    <col min="12546" max="12546" width="17.5703125" style="4" bestFit="1" customWidth="1"/>
    <col min="12547" max="12550" width="9.140625" style="4"/>
    <col min="12551" max="12551" width="11.42578125" style="4" customWidth="1"/>
    <col min="12552" max="12552" width="9.140625" style="4"/>
    <col min="12553" max="12553" width="19.7109375" style="4" customWidth="1"/>
    <col min="12554" max="12800" width="9.140625" style="4"/>
    <col min="12801" max="12801" width="3.140625" style="4" customWidth="1"/>
    <col min="12802" max="12802" width="17.5703125" style="4" bestFit="1" customWidth="1"/>
    <col min="12803" max="12806" width="9.140625" style="4"/>
    <col min="12807" max="12807" width="11.42578125" style="4" customWidth="1"/>
    <col min="12808" max="12808" width="9.140625" style="4"/>
    <col min="12809" max="12809" width="19.7109375" style="4" customWidth="1"/>
    <col min="12810" max="13056" width="9.140625" style="4"/>
    <col min="13057" max="13057" width="3.140625" style="4" customWidth="1"/>
    <col min="13058" max="13058" width="17.5703125" style="4" bestFit="1" customWidth="1"/>
    <col min="13059" max="13062" width="9.140625" style="4"/>
    <col min="13063" max="13063" width="11.42578125" style="4" customWidth="1"/>
    <col min="13064" max="13064" width="9.140625" style="4"/>
    <col min="13065" max="13065" width="19.7109375" style="4" customWidth="1"/>
    <col min="13066" max="13312" width="9.140625" style="4"/>
    <col min="13313" max="13313" width="3.140625" style="4" customWidth="1"/>
    <col min="13314" max="13314" width="17.5703125" style="4" bestFit="1" customWidth="1"/>
    <col min="13315" max="13318" width="9.140625" style="4"/>
    <col min="13319" max="13319" width="11.42578125" style="4" customWidth="1"/>
    <col min="13320" max="13320" width="9.140625" style="4"/>
    <col min="13321" max="13321" width="19.7109375" style="4" customWidth="1"/>
    <col min="13322" max="13568" width="9.140625" style="4"/>
    <col min="13569" max="13569" width="3.140625" style="4" customWidth="1"/>
    <col min="13570" max="13570" width="17.5703125" style="4" bestFit="1" customWidth="1"/>
    <col min="13571" max="13574" width="9.140625" style="4"/>
    <col min="13575" max="13575" width="11.42578125" style="4" customWidth="1"/>
    <col min="13576" max="13576" width="9.140625" style="4"/>
    <col min="13577" max="13577" width="19.7109375" style="4" customWidth="1"/>
    <col min="13578" max="13824" width="9.140625" style="4"/>
    <col min="13825" max="13825" width="3.140625" style="4" customWidth="1"/>
    <col min="13826" max="13826" width="17.5703125" style="4" bestFit="1" customWidth="1"/>
    <col min="13827" max="13830" width="9.140625" style="4"/>
    <col min="13831" max="13831" width="11.42578125" style="4" customWidth="1"/>
    <col min="13832" max="13832" width="9.140625" style="4"/>
    <col min="13833" max="13833" width="19.7109375" style="4" customWidth="1"/>
    <col min="13834" max="14080" width="9.140625" style="4"/>
    <col min="14081" max="14081" width="3.140625" style="4" customWidth="1"/>
    <col min="14082" max="14082" width="17.5703125" style="4" bestFit="1" customWidth="1"/>
    <col min="14083" max="14086" width="9.140625" style="4"/>
    <col min="14087" max="14087" width="11.42578125" style="4" customWidth="1"/>
    <col min="14088" max="14088" width="9.140625" style="4"/>
    <col min="14089" max="14089" width="19.7109375" style="4" customWidth="1"/>
    <col min="14090" max="14336" width="9.140625" style="4"/>
    <col min="14337" max="14337" width="3.140625" style="4" customWidth="1"/>
    <col min="14338" max="14338" width="17.5703125" style="4" bestFit="1" customWidth="1"/>
    <col min="14339" max="14342" width="9.140625" style="4"/>
    <col min="14343" max="14343" width="11.42578125" style="4" customWidth="1"/>
    <col min="14344" max="14344" width="9.140625" style="4"/>
    <col min="14345" max="14345" width="19.7109375" style="4" customWidth="1"/>
    <col min="14346" max="14592" width="9.140625" style="4"/>
    <col min="14593" max="14593" width="3.140625" style="4" customWidth="1"/>
    <col min="14594" max="14594" width="17.5703125" style="4" bestFit="1" customWidth="1"/>
    <col min="14595" max="14598" width="9.140625" style="4"/>
    <col min="14599" max="14599" width="11.42578125" style="4" customWidth="1"/>
    <col min="14600" max="14600" width="9.140625" style="4"/>
    <col min="14601" max="14601" width="19.7109375" style="4" customWidth="1"/>
    <col min="14602" max="14848" width="9.140625" style="4"/>
    <col min="14849" max="14849" width="3.140625" style="4" customWidth="1"/>
    <col min="14850" max="14850" width="17.5703125" style="4" bestFit="1" customWidth="1"/>
    <col min="14851" max="14854" width="9.140625" style="4"/>
    <col min="14855" max="14855" width="11.42578125" style="4" customWidth="1"/>
    <col min="14856" max="14856" width="9.140625" style="4"/>
    <col min="14857" max="14857" width="19.7109375" style="4" customWidth="1"/>
    <col min="14858" max="15104" width="9.140625" style="4"/>
    <col min="15105" max="15105" width="3.140625" style="4" customWidth="1"/>
    <col min="15106" max="15106" width="17.5703125" style="4" bestFit="1" customWidth="1"/>
    <col min="15107" max="15110" width="9.140625" style="4"/>
    <col min="15111" max="15111" width="11.42578125" style="4" customWidth="1"/>
    <col min="15112" max="15112" width="9.140625" style="4"/>
    <col min="15113" max="15113" width="19.7109375" style="4" customWidth="1"/>
    <col min="15114" max="15360" width="9.140625" style="4"/>
    <col min="15361" max="15361" width="3.140625" style="4" customWidth="1"/>
    <col min="15362" max="15362" width="17.5703125" style="4" bestFit="1" customWidth="1"/>
    <col min="15363" max="15366" width="9.140625" style="4"/>
    <col min="15367" max="15367" width="11.42578125" style="4" customWidth="1"/>
    <col min="15368" max="15368" width="9.140625" style="4"/>
    <col min="15369" max="15369" width="19.7109375" style="4" customWidth="1"/>
    <col min="15370" max="15616" width="9.140625" style="4"/>
    <col min="15617" max="15617" width="3.140625" style="4" customWidth="1"/>
    <col min="15618" max="15618" width="17.5703125" style="4" bestFit="1" customWidth="1"/>
    <col min="15619" max="15622" width="9.140625" style="4"/>
    <col min="15623" max="15623" width="11.42578125" style="4" customWidth="1"/>
    <col min="15624" max="15624" width="9.140625" style="4"/>
    <col min="15625" max="15625" width="19.7109375" style="4" customWidth="1"/>
    <col min="15626" max="15872" width="9.140625" style="4"/>
    <col min="15873" max="15873" width="3.140625" style="4" customWidth="1"/>
    <col min="15874" max="15874" width="17.5703125" style="4" bestFit="1" customWidth="1"/>
    <col min="15875" max="15878" width="9.140625" style="4"/>
    <col min="15879" max="15879" width="11.42578125" style="4" customWidth="1"/>
    <col min="15880" max="15880" width="9.140625" style="4"/>
    <col min="15881" max="15881" width="19.7109375" style="4" customWidth="1"/>
    <col min="15882" max="16128" width="9.140625" style="4"/>
    <col min="16129" max="16129" width="3.140625" style="4" customWidth="1"/>
    <col min="16130" max="16130" width="17.5703125" style="4" bestFit="1" customWidth="1"/>
    <col min="16131" max="16134" width="9.140625" style="4"/>
    <col min="16135" max="16135" width="11.42578125" style="4" customWidth="1"/>
    <col min="16136" max="16136" width="9.140625" style="4"/>
    <col min="16137" max="16137" width="19.7109375" style="4" customWidth="1"/>
    <col min="16138" max="16384" width="9.140625" style="4"/>
  </cols>
  <sheetData>
    <row r="1" spans="2:10" thickBot="1" x14ac:dyDescent="0.35"/>
    <row r="2" spans="2:10" ht="15" customHeight="1" x14ac:dyDescent="0.3">
      <c r="B2" s="82"/>
      <c r="C2" s="83"/>
      <c r="D2" s="83"/>
      <c r="E2" s="83"/>
      <c r="F2" s="83"/>
      <c r="G2" s="83"/>
      <c r="H2" s="84"/>
    </row>
    <row r="3" spans="2:10" ht="15" customHeight="1" x14ac:dyDescent="0.3">
      <c r="B3" s="85"/>
      <c r="C3" s="63"/>
      <c r="D3" s="63"/>
      <c r="E3" s="63"/>
      <c r="F3" s="63"/>
      <c r="G3" s="63"/>
      <c r="H3" s="86"/>
    </row>
    <row r="4" spans="2:10" ht="15" customHeight="1" x14ac:dyDescent="0.3">
      <c r="B4" s="85"/>
      <c r="C4" s="63"/>
      <c r="D4" s="63"/>
      <c r="E4" s="63"/>
      <c r="F4" s="63"/>
      <c r="G4" s="63"/>
      <c r="H4" s="86"/>
    </row>
    <row r="5" spans="2:10" ht="15" customHeight="1" x14ac:dyDescent="0.3">
      <c r="B5" s="85"/>
      <c r="C5" s="63"/>
      <c r="D5" s="63"/>
      <c r="E5" s="63"/>
      <c r="F5" s="63"/>
      <c r="G5" s="63"/>
      <c r="H5" s="86"/>
    </row>
    <row r="6" spans="2:10" ht="15" customHeight="1" x14ac:dyDescent="0.3">
      <c r="B6" s="85"/>
      <c r="C6" s="63"/>
      <c r="D6" s="63"/>
      <c r="E6" s="63"/>
      <c r="F6" s="63"/>
      <c r="G6" s="63"/>
      <c r="H6" s="86"/>
    </row>
    <row r="7" spans="2:10" ht="15" customHeight="1" x14ac:dyDescent="0.3">
      <c r="B7" s="85"/>
      <c r="C7" s="63"/>
      <c r="D7" s="63"/>
      <c r="E7" s="63"/>
      <c r="F7" s="63"/>
      <c r="G7" s="63"/>
      <c r="H7" s="86"/>
    </row>
    <row r="8" spans="2:10" ht="15" customHeight="1" x14ac:dyDescent="0.3">
      <c r="B8" s="85"/>
      <c r="C8" s="63"/>
      <c r="D8" s="63"/>
      <c r="E8" s="63"/>
      <c r="F8" s="63"/>
      <c r="G8" s="63"/>
      <c r="H8" s="86"/>
    </row>
    <row r="9" spans="2:10" ht="15" customHeight="1" x14ac:dyDescent="0.25">
      <c r="B9" s="85"/>
      <c r="C9" s="63"/>
      <c r="D9" s="63"/>
      <c r="E9" s="63"/>
      <c r="F9" s="63"/>
      <c r="G9" s="63"/>
      <c r="H9" s="86"/>
    </row>
    <row r="10" spans="2:10" ht="15" customHeight="1" x14ac:dyDescent="0.25">
      <c r="B10" s="187" t="s">
        <v>96</v>
      </c>
      <c r="C10" s="188"/>
      <c r="D10" s="188"/>
      <c r="E10" s="188"/>
      <c r="F10" s="188"/>
      <c r="G10" s="188"/>
      <c r="H10" s="189"/>
    </row>
    <row r="11" spans="2:10" ht="15" customHeight="1" x14ac:dyDescent="0.25">
      <c r="B11" s="85"/>
      <c r="C11" s="168"/>
      <c r="D11" s="168"/>
      <c r="E11" s="168"/>
      <c r="F11" s="168"/>
      <c r="G11" s="63"/>
      <c r="H11" s="86"/>
    </row>
    <row r="12" spans="2:10" ht="15" customHeight="1" x14ac:dyDescent="0.25">
      <c r="B12" s="85"/>
      <c r="C12" s="168"/>
      <c r="D12" s="168"/>
      <c r="E12" s="168"/>
      <c r="F12" s="168"/>
      <c r="G12" s="63"/>
      <c r="H12" s="86"/>
    </row>
    <row r="13" spans="2:10" ht="15" customHeight="1" x14ac:dyDescent="0.25">
      <c r="B13" s="85"/>
      <c r="C13" s="63"/>
      <c r="D13" s="63"/>
      <c r="E13" s="63"/>
      <c r="F13" s="63"/>
      <c r="G13" s="63"/>
      <c r="H13" s="86"/>
    </row>
    <row r="14" spans="2:10" ht="42" customHeight="1" x14ac:dyDescent="0.35">
      <c r="B14" s="184" t="s">
        <v>60</v>
      </c>
      <c r="C14" s="185"/>
      <c r="D14" s="185"/>
      <c r="E14" s="185"/>
      <c r="F14" s="185"/>
      <c r="G14" s="185"/>
      <c r="H14" s="186"/>
      <c r="I14" s="2"/>
      <c r="J14" s="3"/>
    </row>
    <row r="15" spans="2:10" ht="15" customHeight="1" x14ac:dyDescent="0.25">
      <c r="B15" s="190" t="s">
        <v>176</v>
      </c>
      <c r="C15" s="191"/>
      <c r="D15" s="191"/>
      <c r="E15" s="191"/>
      <c r="F15" s="191"/>
      <c r="G15" s="191"/>
      <c r="H15" s="192"/>
    </row>
    <row r="16" spans="2:10" ht="21.75" customHeight="1" x14ac:dyDescent="0.35">
      <c r="B16" s="184"/>
      <c r="C16" s="185"/>
      <c r="D16" s="185"/>
      <c r="E16" s="185"/>
      <c r="F16" s="185"/>
      <c r="G16" s="185"/>
      <c r="H16" s="186"/>
    </row>
    <row r="17" spans="1:8" ht="18.75" customHeight="1" x14ac:dyDescent="0.35">
      <c r="A17" s="61"/>
      <c r="B17" s="87"/>
      <c r="C17" s="64"/>
      <c r="D17" s="64"/>
      <c r="E17" s="64"/>
      <c r="F17" s="64"/>
      <c r="G17" s="64"/>
      <c r="H17" s="88"/>
    </row>
    <row r="18" spans="1:8" ht="16.5" customHeight="1" x14ac:dyDescent="0.35">
      <c r="A18" s="62"/>
      <c r="B18" s="89"/>
      <c r="C18" s="65"/>
      <c r="D18" s="65"/>
      <c r="E18" s="65"/>
      <c r="F18" s="65"/>
      <c r="G18" s="65"/>
      <c r="H18" s="90"/>
    </row>
    <row r="19" spans="1:8" ht="16.5" customHeight="1" x14ac:dyDescent="0.35">
      <c r="A19" s="60"/>
      <c r="B19" s="91"/>
      <c r="C19" s="66"/>
      <c r="D19" s="66"/>
      <c r="E19" s="66"/>
      <c r="F19" s="66"/>
      <c r="G19" s="66"/>
      <c r="H19" s="92"/>
    </row>
    <row r="20" spans="1:8" ht="16.5" customHeight="1" x14ac:dyDescent="0.3">
      <c r="A20" s="60"/>
      <c r="B20" s="91"/>
      <c r="C20" s="66"/>
      <c r="D20" s="66"/>
      <c r="E20" s="66"/>
      <c r="F20" s="66"/>
      <c r="G20" s="66"/>
      <c r="H20" s="92"/>
    </row>
    <row r="21" spans="1:8" ht="20.25" customHeight="1" x14ac:dyDescent="0.35">
      <c r="B21" s="181">
        <v>42285</v>
      </c>
      <c r="C21" s="182"/>
      <c r="D21" s="182"/>
      <c r="E21" s="182"/>
      <c r="F21" s="182"/>
      <c r="G21" s="182"/>
      <c r="H21" s="183"/>
    </row>
    <row r="22" spans="1:8" ht="18.75" x14ac:dyDescent="0.3">
      <c r="B22" s="93"/>
      <c r="C22" s="63"/>
      <c r="D22" s="63"/>
      <c r="E22" s="63"/>
      <c r="F22" s="63"/>
      <c r="G22" s="63"/>
      <c r="H22" s="86"/>
    </row>
    <row r="23" spans="1:8" x14ac:dyDescent="0.25">
      <c r="B23" s="85"/>
      <c r="C23" s="63"/>
      <c r="D23" s="63"/>
      <c r="E23" s="63"/>
      <c r="F23" s="63"/>
      <c r="G23" s="63"/>
      <c r="H23" s="86"/>
    </row>
    <row r="24" spans="1:8" x14ac:dyDescent="0.25">
      <c r="B24" s="85"/>
      <c r="C24" s="63"/>
      <c r="D24" s="63"/>
      <c r="E24" s="63"/>
      <c r="F24" s="63"/>
      <c r="G24" s="63"/>
      <c r="H24" s="86"/>
    </row>
    <row r="25" spans="1:8" x14ac:dyDescent="0.25">
      <c r="B25" s="85"/>
      <c r="C25" s="63"/>
      <c r="D25" s="63"/>
      <c r="E25" s="63"/>
      <c r="F25" s="63"/>
      <c r="G25" s="63"/>
      <c r="H25" s="86"/>
    </row>
    <row r="26" spans="1:8" x14ac:dyDescent="0.25">
      <c r="B26" s="85"/>
      <c r="C26" s="63"/>
      <c r="D26" s="63"/>
      <c r="E26" s="63"/>
      <c r="F26" s="63"/>
      <c r="G26" s="63"/>
      <c r="H26" s="86"/>
    </row>
    <row r="27" spans="1:8" x14ac:dyDescent="0.25">
      <c r="B27" s="85"/>
      <c r="C27" s="63"/>
      <c r="D27" s="63"/>
      <c r="E27" s="63"/>
      <c r="F27" s="63"/>
      <c r="G27" s="63"/>
      <c r="H27" s="86"/>
    </row>
    <row r="28" spans="1:8" x14ac:dyDescent="0.25">
      <c r="B28" s="85"/>
      <c r="C28" s="63"/>
      <c r="D28" s="63"/>
      <c r="E28" s="63"/>
      <c r="F28" s="63"/>
      <c r="G28" s="63"/>
      <c r="H28" s="86"/>
    </row>
    <row r="29" spans="1:8" x14ac:dyDescent="0.25">
      <c r="B29" s="85"/>
      <c r="C29" s="63"/>
      <c r="D29" s="63"/>
      <c r="E29" s="63"/>
      <c r="F29" s="63"/>
      <c r="G29" s="63"/>
      <c r="H29" s="86"/>
    </row>
    <row r="30" spans="1:8" ht="15.75" thickBot="1" x14ac:dyDescent="0.3">
      <c r="B30" s="94"/>
      <c r="C30" s="95"/>
      <c r="D30" s="95"/>
      <c r="E30" s="95"/>
      <c r="F30" s="95"/>
      <c r="G30" s="95"/>
      <c r="H30" s="96"/>
    </row>
  </sheetData>
  <mergeCells count="5">
    <mergeCell ref="B21:H21"/>
    <mergeCell ref="B16:H16"/>
    <mergeCell ref="B14:H14"/>
    <mergeCell ref="B10:H10"/>
    <mergeCell ref="B15:H15"/>
  </mergeCells>
  <printOptions horizontalCentered="1"/>
  <pageMargins left="0.70866141732283505" right="0.70866141732283505" top="0.74803149606299202" bottom="0.74803149606299202" header="0.31496062992126" footer="0.31496062992126"/>
  <pageSetup paperSize="9" pageOrder="overThenDown" orientation="landscape" horizontalDpi="300" verticalDpi="300" r:id="rId1"/>
  <headerFooter alignWithMargins="0">
    <oddHeader>&amp;LSagacious Research
&amp;R&amp;F
&amp;A</oddHeader>
    <oddFooter>&amp;L&amp;D&amp;R&amp;P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7"/>
  <sheetViews>
    <sheetView showGridLines="0" zoomScale="77" zoomScaleNormal="77" workbookViewId="0">
      <pane xSplit="2" ySplit="5" topLeftCell="C6" activePane="bottomRight" state="frozen"/>
      <selection activeCell="B1" sqref="B1:K1"/>
      <selection pane="topRight" activeCell="B1" sqref="B1:K1"/>
      <selection pane="bottomLeft" activeCell="B1" sqref="B1:K1"/>
      <selection pane="bottomRight"/>
    </sheetView>
  </sheetViews>
  <sheetFormatPr defaultRowHeight="15" x14ac:dyDescent="0.25"/>
  <cols>
    <col min="1" max="1" width="10.42578125" customWidth="1"/>
    <col min="2" max="2" width="27.5703125" customWidth="1"/>
    <col min="3" max="3" width="9.28515625" customWidth="1"/>
    <col min="4" max="4" width="25.28515625" customWidth="1"/>
    <col min="5" max="7" width="20.7109375" customWidth="1"/>
    <col min="8" max="8" width="4.85546875" customWidth="1"/>
    <col min="9" max="9" width="21.7109375" customWidth="1"/>
    <col min="257" max="257" width="10.42578125" customWidth="1"/>
    <col min="258" max="258" width="26" customWidth="1"/>
    <col min="259" max="259" width="9.28515625" customWidth="1"/>
    <col min="260" max="260" width="25.28515625" customWidth="1"/>
    <col min="261" max="263" width="20.7109375" customWidth="1"/>
    <col min="264" max="264" width="4.85546875" customWidth="1"/>
    <col min="265" max="265" width="21.7109375" customWidth="1"/>
    <col min="513" max="513" width="10.42578125" customWidth="1"/>
    <col min="514" max="514" width="26" customWidth="1"/>
    <col min="515" max="515" width="9.28515625" customWidth="1"/>
    <col min="516" max="516" width="25.28515625" customWidth="1"/>
    <col min="517" max="519" width="20.7109375" customWidth="1"/>
    <col min="520" max="520" width="4.85546875" customWidth="1"/>
    <col min="521" max="521" width="21.7109375" customWidth="1"/>
    <col min="769" max="769" width="10.42578125" customWidth="1"/>
    <col min="770" max="770" width="26" customWidth="1"/>
    <col min="771" max="771" width="9.28515625" customWidth="1"/>
    <col min="772" max="772" width="25.28515625" customWidth="1"/>
    <col min="773" max="775" width="20.7109375" customWidth="1"/>
    <col min="776" max="776" width="4.85546875" customWidth="1"/>
    <col min="777" max="777" width="21.7109375" customWidth="1"/>
    <col min="1025" max="1025" width="10.42578125" customWidth="1"/>
    <col min="1026" max="1026" width="26" customWidth="1"/>
    <col min="1027" max="1027" width="9.28515625" customWidth="1"/>
    <col min="1028" max="1028" width="25.28515625" customWidth="1"/>
    <col min="1029" max="1031" width="20.7109375" customWidth="1"/>
    <col min="1032" max="1032" width="4.85546875" customWidth="1"/>
    <col min="1033" max="1033" width="21.7109375" customWidth="1"/>
    <col min="1281" max="1281" width="10.42578125" customWidth="1"/>
    <col min="1282" max="1282" width="26" customWidth="1"/>
    <col min="1283" max="1283" width="9.28515625" customWidth="1"/>
    <col min="1284" max="1284" width="25.28515625" customWidth="1"/>
    <col min="1285" max="1287" width="20.7109375" customWidth="1"/>
    <col min="1288" max="1288" width="4.85546875" customWidth="1"/>
    <col min="1289" max="1289" width="21.7109375" customWidth="1"/>
    <col min="1537" max="1537" width="10.42578125" customWidth="1"/>
    <col min="1538" max="1538" width="26" customWidth="1"/>
    <col min="1539" max="1539" width="9.28515625" customWidth="1"/>
    <col min="1540" max="1540" width="25.28515625" customWidth="1"/>
    <col min="1541" max="1543" width="20.7109375" customWidth="1"/>
    <col min="1544" max="1544" width="4.85546875" customWidth="1"/>
    <col min="1545" max="1545" width="21.7109375" customWidth="1"/>
    <col min="1793" max="1793" width="10.42578125" customWidth="1"/>
    <col min="1794" max="1794" width="26" customWidth="1"/>
    <col min="1795" max="1795" width="9.28515625" customWidth="1"/>
    <col min="1796" max="1796" width="25.28515625" customWidth="1"/>
    <col min="1797" max="1799" width="20.7109375" customWidth="1"/>
    <col min="1800" max="1800" width="4.85546875" customWidth="1"/>
    <col min="1801" max="1801" width="21.7109375" customWidth="1"/>
    <col min="2049" max="2049" width="10.42578125" customWidth="1"/>
    <col min="2050" max="2050" width="26" customWidth="1"/>
    <col min="2051" max="2051" width="9.28515625" customWidth="1"/>
    <col min="2052" max="2052" width="25.28515625" customWidth="1"/>
    <col min="2053" max="2055" width="20.7109375" customWidth="1"/>
    <col min="2056" max="2056" width="4.85546875" customWidth="1"/>
    <col min="2057" max="2057" width="21.7109375" customWidth="1"/>
    <col min="2305" max="2305" width="10.42578125" customWidth="1"/>
    <col min="2306" max="2306" width="26" customWidth="1"/>
    <col min="2307" max="2307" width="9.28515625" customWidth="1"/>
    <col min="2308" max="2308" width="25.28515625" customWidth="1"/>
    <col min="2309" max="2311" width="20.7109375" customWidth="1"/>
    <col min="2312" max="2312" width="4.85546875" customWidth="1"/>
    <col min="2313" max="2313" width="21.7109375" customWidth="1"/>
    <col min="2561" max="2561" width="10.42578125" customWidth="1"/>
    <col min="2562" max="2562" width="26" customWidth="1"/>
    <col min="2563" max="2563" width="9.28515625" customWidth="1"/>
    <col min="2564" max="2564" width="25.28515625" customWidth="1"/>
    <col min="2565" max="2567" width="20.7109375" customWidth="1"/>
    <col min="2568" max="2568" width="4.85546875" customWidth="1"/>
    <col min="2569" max="2569" width="21.7109375" customWidth="1"/>
    <col min="2817" max="2817" width="10.42578125" customWidth="1"/>
    <col min="2818" max="2818" width="26" customWidth="1"/>
    <col min="2819" max="2819" width="9.28515625" customWidth="1"/>
    <col min="2820" max="2820" width="25.28515625" customWidth="1"/>
    <col min="2821" max="2823" width="20.7109375" customWidth="1"/>
    <col min="2824" max="2824" width="4.85546875" customWidth="1"/>
    <col min="2825" max="2825" width="21.7109375" customWidth="1"/>
    <col min="3073" max="3073" width="10.42578125" customWidth="1"/>
    <col min="3074" max="3074" width="26" customWidth="1"/>
    <col min="3075" max="3075" width="9.28515625" customWidth="1"/>
    <col min="3076" max="3076" width="25.28515625" customWidth="1"/>
    <col min="3077" max="3079" width="20.7109375" customWidth="1"/>
    <col min="3080" max="3080" width="4.85546875" customWidth="1"/>
    <col min="3081" max="3081" width="21.7109375" customWidth="1"/>
    <col min="3329" max="3329" width="10.42578125" customWidth="1"/>
    <col min="3330" max="3330" width="26" customWidth="1"/>
    <col min="3331" max="3331" width="9.28515625" customWidth="1"/>
    <col min="3332" max="3332" width="25.28515625" customWidth="1"/>
    <col min="3333" max="3335" width="20.7109375" customWidth="1"/>
    <col min="3336" max="3336" width="4.85546875" customWidth="1"/>
    <col min="3337" max="3337" width="21.7109375" customWidth="1"/>
    <col min="3585" max="3585" width="10.42578125" customWidth="1"/>
    <col min="3586" max="3586" width="26" customWidth="1"/>
    <col min="3587" max="3587" width="9.28515625" customWidth="1"/>
    <col min="3588" max="3588" width="25.28515625" customWidth="1"/>
    <col min="3589" max="3591" width="20.7109375" customWidth="1"/>
    <col min="3592" max="3592" width="4.85546875" customWidth="1"/>
    <col min="3593" max="3593" width="21.7109375" customWidth="1"/>
    <col min="3841" max="3841" width="10.42578125" customWidth="1"/>
    <col min="3842" max="3842" width="26" customWidth="1"/>
    <col min="3843" max="3843" width="9.28515625" customWidth="1"/>
    <col min="3844" max="3844" width="25.28515625" customWidth="1"/>
    <col min="3845" max="3847" width="20.7109375" customWidth="1"/>
    <col min="3848" max="3848" width="4.85546875" customWidth="1"/>
    <col min="3849" max="3849" width="21.7109375" customWidth="1"/>
    <col min="4097" max="4097" width="10.42578125" customWidth="1"/>
    <col min="4098" max="4098" width="26" customWidth="1"/>
    <col min="4099" max="4099" width="9.28515625" customWidth="1"/>
    <col min="4100" max="4100" width="25.28515625" customWidth="1"/>
    <col min="4101" max="4103" width="20.7109375" customWidth="1"/>
    <col min="4104" max="4104" width="4.85546875" customWidth="1"/>
    <col min="4105" max="4105" width="21.7109375" customWidth="1"/>
    <col min="4353" max="4353" width="10.42578125" customWidth="1"/>
    <col min="4354" max="4354" width="26" customWidth="1"/>
    <col min="4355" max="4355" width="9.28515625" customWidth="1"/>
    <col min="4356" max="4356" width="25.28515625" customWidth="1"/>
    <col min="4357" max="4359" width="20.7109375" customWidth="1"/>
    <col min="4360" max="4360" width="4.85546875" customWidth="1"/>
    <col min="4361" max="4361" width="21.7109375" customWidth="1"/>
    <col min="4609" max="4609" width="10.42578125" customWidth="1"/>
    <col min="4610" max="4610" width="26" customWidth="1"/>
    <col min="4611" max="4611" width="9.28515625" customWidth="1"/>
    <col min="4612" max="4612" width="25.28515625" customWidth="1"/>
    <col min="4613" max="4615" width="20.7109375" customWidth="1"/>
    <col min="4616" max="4616" width="4.85546875" customWidth="1"/>
    <col min="4617" max="4617" width="21.7109375" customWidth="1"/>
    <col min="4865" max="4865" width="10.42578125" customWidth="1"/>
    <col min="4866" max="4866" width="26" customWidth="1"/>
    <col min="4867" max="4867" width="9.28515625" customWidth="1"/>
    <col min="4868" max="4868" width="25.28515625" customWidth="1"/>
    <col min="4869" max="4871" width="20.7109375" customWidth="1"/>
    <col min="4872" max="4872" width="4.85546875" customWidth="1"/>
    <col min="4873" max="4873" width="21.7109375" customWidth="1"/>
    <col min="5121" max="5121" width="10.42578125" customWidth="1"/>
    <col min="5122" max="5122" width="26" customWidth="1"/>
    <col min="5123" max="5123" width="9.28515625" customWidth="1"/>
    <col min="5124" max="5124" width="25.28515625" customWidth="1"/>
    <col min="5125" max="5127" width="20.7109375" customWidth="1"/>
    <col min="5128" max="5128" width="4.85546875" customWidth="1"/>
    <col min="5129" max="5129" width="21.7109375" customWidth="1"/>
    <col min="5377" max="5377" width="10.42578125" customWidth="1"/>
    <col min="5378" max="5378" width="26" customWidth="1"/>
    <col min="5379" max="5379" width="9.28515625" customWidth="1"/>
    <col min="5380" max="5380" width="25.28515625" customWidth="1"/>
    <col min="5381" max="5383" width="20.7109375" customWidth="1"/>
    <col min="5384" max="5384" width="4.85546875" customWidth="1"/>
    <col min="5385" max="5385" width="21.7109375" customWidth="1"/>
    <col min="5633" max="5633" width="10.42578125" customWidth="1"/>
    <col min="5634" max="5634" width="26" customWidth="1"/>
    <col min="5635" max="5635" width="9.28515625" customWidth="1"/>
    <col min="5636" max="5636" width="25.28515625" customWidth="1"/>
    <col min="5637" max="5639" width="20.7109375" customWidth="1"/>
    <col min="5640" max="5640" width="4.85546875" customWidth="1"/>
    <col min="5641" max="5641" width="21.7109375" customWidth="1"/>
    <col min="5889" max="5889" width="10.42578125" customWidth="1"/>
    <col min="5890" max="5890" width="26" customWidth="1"/>
    <col min="5891" max="5891" width="9.28515625" customWidth="1"/>
    <col min="5892" max="5892" width="25.28515625" customWidth="1"/>
    <col min="5893" max="5895" width="20.7109375" customWidth="1"/>
    <col min="5896" max="5896" width="4.85546875" customWidth="1"/>
    <col min="5897" max="5897" width="21.7109375" customWidth="1"/>
    <col min="6145" max="6145" width="10.42578125" customWidth="1"/>
    <col min="6146" max="6146" width="26" customWidth="1"/>
    <col min="6147" max="6147" width="9.28515625" customWidth="1"/>
    <col min="6148" max="6148" width="25.28515625" customWidth="1"/>
    <col min="6149" max="6151" width="20.7109375" customWidth="1"/>
    <col min="6152" max="6152" width="4.85546875" customWidth="1"/>
    <col min="6153" max="6153" width="21.7109375" customWidth="1"/>
    <col min="6401" max="6401" width="10.42578125" customWidth="1"/>
    <col min="6402" max="6402" width="26" customWidth="1"/>
    <col min="6403" max="6403" width="9.28515625" customWidth="1"/>
    <col min="6404" max="6404" width="25.28515625" customWidth="1"/>
    <col min="6405" max="6407" width="20.7109375" customWidth="1"/>
    <col min="6408" max="6408" width="4.85546875" customWidth="1"/>
    <col min="6409" max="6409" width="21.7109375" customWidth="1"/>
    <col min="6657" max="6657" width="10.42578125" customWidth="1"/>
    <col min="6658" max="6658" width="26" customWidth="1"/>
    <col min="6659" max="6659" width="9.28515625" customWidth="1"/>
    <col min="6660" max="6660" width="25.28515625" customWidth="1"/>
    <col min="6661" max="6663" width="20.7109375" customWidth="1"/>
    <col min="6664" max="6664" width="4.85546875" customWidth="1"/>
    <col min="6665" max="6665" width="21.7109375" customWidth="1"/>
    <col min="6913" max="6913" width="10.42578125" customWidth="1"/>
    <col min="6914" max="6914" width="26" customWidth="1"/>
    <col min="6915" max="6915" width="9.28515625" customWidth="1"/>
    <col min="6916" max="6916" width="25.28515625" customWidth="1"/>
    <col min="6917" max="6919" width="20.7109375" customWidth="1"/>
    <col min="6920" max="6920" width="4.85546875" customWidth="1"/>
    <col min="6921" max="6921" width="21.7109375" customWidth="1"/>
    <col min="7169" max="7169" width="10.42578125" customWidth="1"/>
    <col min="7170" max="7170" width="26" customWidth="1"/>
    <col min="7171" max="7171" width="9.28515625" customWidth="1"/>
    <col min="7172" max="7172" width="25.28515625" customWidth="1"/>
    <col min="7173" max="7175" width="20.7109375" customWidth="1"/>
    <col min="7176" max="7176" width="4.85546875" customWidth="1"/>
    <col min="7177" max="7177" width="21.7109375" customWidth="1"/>
    <col min="7425" max="7425" width="10.42578125" customWidth="1"/>
    <col min="7426" max="7426" width="26" customWidth="1"/>
    <col min="7427" max="7427" width="9.28515625" customWidth="1"/>
    <col min="7428" max="7428" width="25.28515625" customWidth="1"/>
    <col min="7429" max="7431" width="20.7109375" customWidth="1"/>
    <col min="7432" max="7432" width="4.85546875" customWidth="1"/>
    <col min="7433" max="7433" width="21.7109375" customWidth="1"/>
    <col min="7681" max="7681" width="10.42578125" customWidth="1"/>
    <col min="7682" max="7682" width="26" customWidth="1"/>
    <col min="7683" max="7683" width="9.28515625" customWidth="1"/>
    <col min="7684" max="7684" width="25.28515625" customWidth="1"/>
    <col min="7685" max="7687" width="20.7109375" customWidth="1"/>
    <col min="7688" max="7688" width="4.85546875" customWidth="1"/>
    <col min="7689" max="7689" width="21.7109375" customWidth="1"/>
    <col min="7937" max="7937" width="10.42578125" customWidth="1"/>
    <col min="7938" max="7938" width="26" customWidth="1"/>
    <col min="7939" max="7939" width="9.28515625" customWidth="1"/>
    <col min="7940" max="7940" width="25.28515625" customWidth="1"/>
    <col min="7941" max="7943" width="20.7109375" customWidth="1"/>
    <col min="7944" max="7944" width="4.85546875" customWidth="1"/>
    <col min="7945" max="7945" width="21.7109375" customWidth="1"/>
    <col min="8193" max="8193" width="10.42578125" customWidth="1"/>
    <col min="8194" max="8194" width="26" customWidth="1"/>
    <col min="8195" max="8195" width="9.28515625" customWidth="1"/>
    <col min="8196" max="8196" width="25.28515625" customWidth="1"/>
    <col min="8197" max="8199" width="20.7109375" customWidth="1"/>
    <col min="8200" max="8200" width="4.85546875" customWidth="1"/>
    <col min="8201" max="8201" width="21.7109375" customWidth="1"/>
    <col min="8449" max="8449" width="10.42578125" customWidth="1"/>
    <col min="8450" max="8450" width="26" customWidth="1"/>
    <col min="8451" max="8451" width="9.28515625" customWidth="1"/>
    <col min="8452" max="8452" width="25.28515625" customWidth="1"/>
    <col min="8453" max="8455" width="20.7109375" customWidth="1"/>
    <col min="8456" max="8456" width="4.85546875" customWidth="1"/>
    <col min="8457" max="8457" width="21.7109375" customWidth="1"/>
    <col min="8705" max="8705" width="10.42578125" customWidth="1"/>
    <col min="8706" max="8706" width="26" customWidth="1"/>
    <col min="8707" max="8707" width="9.28515625" customWidth="1"/>
    <col min="8708" max="8708" width="25.28515625" customWidth="1"/>
    <col min="8709" max="8711" width="20.7109375" customWidth="1"/>
    <col min="8712" max="8712" width="4.85546875" customWidth="1"/>
    <col min="8713" max="8713" width="21.7109375" customWidth="1"/>
    <col min="8961" max="8961" width="10.42578125" customWidth="1"/>
    <col min="8962" max="8962" width="26" customWidth="1"/>
    <col min="8963" max="8963" width="9.28515625" customWidth="1"/>
    <col min="8964" max="8964" width="25.28515625" customWidth="1"/>
    <col min="8965" max="8967" width="20.7109375" customWidth="1"/>
    <col min="8968" max="8968" width="4.85546875" customWidth="1"/>
    <col min="8969" max="8969" width="21.7109375" customWidth="1"/>
    <col min="9217" max="9217" width="10.42578125" customWidth="1"/>
    <col min="9218" max="9218" width="26" customWidth="1"/>
    <col min="9219" max="9219" width="9.28515625" customWidth="1"/>
    <col min="9220" max="9220" width="25.28515625" customWidth="1"/>
    <col min="9221" max="9223" width="20.7109375" customWidth="1"/>
    <col min="9224" max="9224" width="4.85546875" customWidth="1"/>
    <col min="9225" max="9225" width="21.7109375" customWidth="1"/>
    <col min="9473" max="9473" width="10.42578125" customWidth="1"/>
    <col min="9474" max="9474" width="26" customWidth="1"/>
    <col min="9475" max="9475" width="9.28515625" customWidth="1"/>
    <col min="9476" max="9476" width="25.28515625" customWidth="1"/>
    <col min="9477" max="9479" width="20.7109375" customWidth="1"/>
    <col min="9480" max="9480" width="4.85546875" customWidth="1"/>
    <col min="9481" max="9481" width="21.7109375" customWidth="1"/>
    <col min="9729" max="9729" width="10.42578125" customWidth="1"/>
    <col min="9730" max="9730" width="26" customWidth="1"/>
    <col min="9731" max="9731" width="9.28515625" customWidth="1"/>
    <col min="9732" max="9732" width="25.28515625" customWidth="1"/>
    <col min="9733" max="9735" width="20.7109375" customWidth="1"/>
    <col min="9736" max="9736" width="4.85546875" customWidth="1"/>
    <col min="9737" max="9737" width="21.7109375" customWidth="1"/>
    <col min="9985" max="9985" width="10.42578125" customWidth="1"/>
    <col min="9986" max="9986" width="26" customWidth="1"/>
    <col min="9987" max="9987" width="9.28515625" customWidth="1"/>
    <col min="9988" max="9988" width="25.28515625" customWidth="1"/>
    <col min="9989" max="9991" width="20.7109375" customWidth="1"/>
    <col min="9992" max="9992" width="4.85546875" customWidth="1"/>
    <col min="9993" max="9993" width="21.7109375" customWidth="1"/>
    <col min="10241" max="10241" width="10.42578125" customWidth="1"/>
    <col min="10242" max="10242" width="26" customWidth="1"/>
    <col min="10243" max="10243" width="9.28515625" customWidth="1"/>
    <col min="10244" max="10244" width="25.28515625" customWidth="1"/>
    <col min="10245" max="10247" width="20.7109375" customWidth="1"/>
    <col min="10248" max="10248" width="4.85546875" customWidth="1"/>
    <col min="10249" max="10249" width="21.7109375" customWidth="1"/>
    <col min="10497" max="10497" width="10.42578125" customWidth="1"/>
    <col min="10498" max="10498" width="26" customWidth="1"/>
    <col min="10499" max="10499" width="9.28515625" customWidth="1"/>
    <col min="10500" max="10500" width="25.28515625" customWidth="1"/>
    <col min="10501" max="10503" width="20.7109375" customWidth="1"/>
    <col min="10504" max="10504" width="4.85546875" customWidth="1"/>
    <col min="10505" max="10505" width="21.7109375" customWidth="1"/>
    <col min="10753" max="10753" width="10.42578125" customWidth="1"/>
    <col min="10754" max="10754" width="26" customWidth="1"/>
    <col min="10755" max="10755" width="9.28515625" customWidth="1"/>
    <col min="10756" max="10756" width="25.28515625" customWidth="1"/>
    <col min="10757" max="10759" width="20.7109375" customWidth="1"/>
    <col min="10760" max="10760" width="4.85546875" customWidth="1"/>
    <col min="10761" max="10761" width="21.7109375" customWidth="1"/>
    <col min="11009" max="11009" width="10.42578125" customWidth="1"/>
    <col min="11010" max="11010" width="26" customWidth="1"/>
    <col min="11011" max="11011" width="9.28515625" customWidth="1"/>
    <col min="11012" max="11012" width="25.28515625" customWidth="1"/>
    <col min="11013" max="11015" width="20.7109375" customWidth="1"/>
    <col min="11016" max="11016" width="4.85546875" customWidth="1"/>
    <col min="11017" max="11017" width="21.7109375" customWidth="1"/>
    <col min="11265" max="11265" width="10.42578125" customWidth="1"/>
    <col min="11266" max="11266" width="26" customWidth="1"/>
    <col min="11267" max="11267" width="9.28515625" customWidth="1"/>
    <col min="11268" max="11268" width="25.28515625" customWidth="1"/>
    <col min="11269" max="11271" width="20.7109375" customWidth="1"/>
    <col min="11272" max="11272" width="4.85546875" customWidth="1"/>
    <col min="11273" max="11273" width="21.7109375" customWidth="1"/>
    <col min="11521" max="11521" width="10.42578125" customWidth="1"/>
    <col min="11522" max="11522" width="26" customWidth="1"/>
    <col min="11523" max="11523" width="9.28515625" customWidth="1"/>
    <col min="11524" max="11524" width="25.28515625" customWidth="1"/>
    <col min="11525" max="11527" width="20.7109375" customWidth="1"/>
    <col min="11528" max="11528" width="4.85546875" customWidth="1"/>
    <col min="11529" max="11529" width="21.7109375" customWidth="1"/>
    <col min="11777" max="11777" width="10.42578125" customWidth="1"/>
    <col min="11778" max="11778" width="26" customWidth="1"/>
    <col min="11779" max="11779" width="9.28515625" customWidth="1"/>
    <col min="11780" max="11780" width="25.28515625" customWidth="1"/>
    <col min="11781" max="11783" width="20.7109375" customWidth="1"/>
    <col min="11784" max="11784" width="4.85546875" customWidth="1"/>
    <col min="11785" max="11785" width="21.7109375" customWidth="1"/>
    <col min="12033" max="12033" width="10.42578125" customWidth="1"/>
    <col min="12034" max="12034" width="26" customWidth="1"/>
    <col min="12035" max="12035" width="9.28515625" customWidth="1"/>
    <col min="12036" max="12036" width="25.28515625" customWidth="1"/>
    <col min="12037" max="12039" width="20.7109375" customWidth="1"/>
    <col min="12040" max="12040" width="4.85546875" customWidth="1"/>
    <col min="12041" max="12041" width="21.7109375" customWidth="1"/>
    <col min="12289" max="12289" width="10.42578125" customWidth="1"/>
    <col min="12290" max="12290" width="26" customWidth="1"/>
    <col min="12291" max="12291" width="9.28515625" customWidth="1"/>
    <col min="12292" max="12292" width="25.28515625" customWidth="1"/>
    <col min="12293" max="12295" width="20.7109375" customWidth="1"/>
    <col min="12296" max="12296" width="4.85546875" customWidth="1"/>
    <col min="12297" max="12297" width="21.7109375" customWidth="1"/>
    <col min="12545" max="12545" width="10.42578125" customWidth="1"/>
    <col min="12546" max="12546" width="26" customWidth="1"/>
    <col min="12547" max="12547" width="9.28515625" customWidth="1"/>
    <col min="12548" max="12548" width="25.28515625" customWidth="1"/>
    <col min="12549" max="12551" width="20.7109375" customWidth="1"/>
    <col min="12552" max="12552" width="4.85546875" customWidth="1"/>
    <col min="12553" max="12553" width="21.7109375" customWidth="1"/>
    <col min="12801" max="12801" width="10.42578125" customWidth="1"/>
    <col min="12802" max="12802" width="26" customWidth="1"/>
    <col min="12803" max="12803" width="9.28515625" customWidth="1"/>
    <col min="12804" max="12804" width="25.28515625" customWidth="1"/>
    <col min="12805" max="12807" width="20.7109375" customWidth="1"/>
    <col min="12808" max="12808" width="4.85546875" customWidth="1"/>
    <col min="12809" max="12809" width="21.7109375" customWidth="1"/>
    <col min="13057" max="13057" width="10.42578125" customWidth="1"/>
    <col min="13058" max="13058" width="26" customWidth="1"/>
    <col min="13059" max="13059" width="9.28515625" customWidth="1"/>
    <col min="13060" max="13060" width="25.28515625" customWidth="1"/>
    <col min="13061" max="13063" width="20.7109375" customWidth="1"/>
    <col min="13064" max="13064" width="4.85546875" customWidth="1"/>
    <col min="13065" max="13065" width="21.7109375" customWidth="1"/>
    <col min="13313" max="13313" width="10.42578125" customWidth="1"/>
    <col min="13314" max="13314" width="26" customWidth="1"/>
    <col min="13315" max="13315" width="9.28515625" customWidth="1"/>
    <col min="13316" max="13316" width="25.28515625" customWidth="1"/>
    <col min="13317" max="13319" width="20.7109375" customWidth="1"/>
    <col min="13320" max="13320" width="4.85546875" customWidth="1"/>
    <col min="13321" max="13321" width="21.7109375" customWidth="1"/>
    <col min="13569" max="13569" width="10.42578125" customWidth="1"/>
    <col min="13570" max="13570" width="26" customWidth="1"/>
    <col min="13571" max="13571" width="9.28515625" customWidth="1"/>
    <col min="13572" max="13572" width="25.28515625" customWidth="1"/>
    <col min="13573" max="13575" width="20.7109375" customWidth="1"/>
    <col min="13576" max="13576" width="4.85546875" customWidth="1"/>
    <col min="13577" max="13577" width="21.7109375" customWidth="1"/>
    <col min="13825" max="13825" width="10.42578125" customWidth="1"/>
    <col min="13826" max="13826" width="26" customWidth="1"/>
    <col min="13827" max="13827" width="9.28515625" customWidth="1"/>
    <col min="13828" max="13828" width="25.28515625" customWidth="1"/>
    <col min="13829" max="13831" width="20.7109375" customWidth="1"/>
    <col min="13832" max="13832" width="4.85546875" customWidth="1"/>
    <col min="13833" max="13833" width="21.7109375" customWidth="1"/>
    <col min="14081" max="14081" width="10.42578125" customWidth="1"/>
    <col min="14082" max="14082" width="26" customWidth="1"/>
    <col min="14083" max="14083" width="9.28515625" customWidth="1"/>
    <col min="14084" max="14084" width="25.28515625" customWidth="1"/>
    <col min="14085" max="14087" width="20.7109375" customWidth="1"/>
    <col min="14088" max="14088" width="4.85546875" customWidth="1"/>
    <col min="14089" max="14089" width="21.7109375" customWidth="1"/>
    <col min="14337" max="14337" width="10.42578125" customWidth="1"/>
    <col min="14338" max="14338" width="26" customWidth="1"/>
    <col min="14339" max="14339" width="9.28515625" customWidth="1"/>
    <col min="14340" max="14340" width="25.28515625" customWidth="1"/>
    <col min="14341" max="14343" width="20.7109375" customWidth="1"/>
    <col min="14344" max="14344" width="4.85546875" customWidth="1"/>
    <col min="14345" max="14345" width="21.7109375" customWidth="1"/>
    <col min="14593" max="14593" width="10.42578125" customWidth="1"/>
    <col min="14594" max="14594" width="26" customWidth="1"/>
    <col min="14595" max="14595" width="9.28515625" customWidth="1"/>
    <col min="14596" max="14596" width="25.28515625" customWidth="1"/>
    <col min="14597" max="14599" width="20.7109375" customWidth="1"/>
    <col min="14600" max="14600" width="4.85546875" customWidth="1"/>
    <col min="14601" max="14601" width="21.7109375" customWidth="1"/>
    <col min="14849" max="14849" width="10.42578125" customWidth="1"/>
    <col min="14850" max="14850" width="26" customWidth="1"/>
    <col min="14851" max="14851" width="9.28515625" customWidth="1"/>
    <col min="14852" max="14852" width="25.28515625" customWidth="1"/>
    <col min="14853" max="14855" width="20.7109375" customWidth="1"/>
    <col min="14856" max="14856" width="4.85546875" customWidth="1"/>
    <col min="14857" max="14857" width="21.7109375" customWidth="1"/>
    <col min="15105" max="15105" width="10.42578125" customWidth="1"/>
    <col min="15106" max="15106" width="26" customWidth="1"/>
    <col min="15107" max="15107" width="9.28515625" customWidth="1"/>
    <col min="15108" max="15108" width="25.28515625" customWidth="1"/>
    <col min="15109" max="15111" width="20.7109375" customWidth="1"/>
    <col min="15112" max="15112" width="4.85546875" customWidth="1"/>
    <col min="15113" max="15113" width="21.7109375" customWidth="1"/>
    <col min="15361" max="15361" width="10.42578125" customWidth="1"/>
    <col min="15362" max="15362" width="26" customWidth="1"/>
    <col min="15363" max="15363" width="9.28515625" customWidth="1"/>
    <col min="15364" max="15364" width="25.28515625" customWidth="1"/>
    <col min="15365" max="15367" width="20.7109375" customWidth="1"/>
    <col min="15368" max="15368" width="4.85546875" customWidth="1"/>
    <col min="15369" max="15369" width="21.7109375" customWidth="1"/>
    <col min="15617" max="15617" width="10.42578125" customWidth="1"/>
    <col min="15618" max="15618" width="26" customWidth="1"/>
    <col min="15619" max="15619" width="9.28515625" customWidth="1"/>
    <col min="15620" max="15620" width="25.28515625" customWidth="1"/>
    <col min="15621" max="15623" width="20.7109375" customWidth="1"/>
    <col min="15624" max="15624" width="4.85546875" customWidth="1"/>
    <col min="15625" max="15625" width="21.7109375" customWidth="1"/>
    <col min="15873" max="15873" width="10.42578125" customWidth="1"/>
    <col min="15874" max="15874" width="26" customWidth="1"/>
    <col min="15875" max="15875" width="9.28515625" customWidth="1"/>
    <col min="15876" max="15876" width="25.28515625" customWidth="1"/>
    <col min="15877" max="15879" width="20.7109375" customWidth="1"/>
    <col min="15880" max="15880" width="4.85546875" customWidth="1"/>
    <col min="15881" max="15881" width="21.7109375" customWidth="1"/>
    <col min="16129" max="16129" width="10.42578125" customWidth="1"/>
    <col min="16130" max="16130" width="26" customWidth="1"/>
    <col min="16131" max="16131" width="9.28515625" customWidth="1"/>
    <col min="16132" max="16132" width="25.28515625" customWidth="1"/>
    <col min="16133" max="16135" width="20.7109375" customWidth="1"/>
    <col min="16136" max="16136" width="4.85546875" customWidth="1"/>
    <col min="16137" max="16137" width="21.7109375" customWidth="1"/>
  </cols>
  <sheetData>
    <row r="1" spans="1:9" x14ac:dyDescent="0.25">
      <c r="A1" s="15"/>
    </row>
    <row r="5" spans="1:9" ht="24" customHeight="1" x14ac:dyDescent="0.4">
      <c r="C5" s="20" t="s">
        <v>2</v>
      </c>
    </row>
    <row r="6" spans="1:9" ht="20.25" customHeight="1" x14ac:dyDescent="0.25">
      <c r="C6" s="21" t="s">
        <v>3</v>
      </c>
      <c r="D6" s="193" t="s">
        <v>4</v>
      </c>
      <c r="E6" s="193"/>
      <c r="F6" s="193"/>
      <c r="G6" s="193"/>
      <c r="I6" s="22" t="s">
        <v>5</v>
      </c>
    </row>
    <row r="7" spans="1:9" ht="19.5" customHeight="1" x14ac:dyDescent="0.25">
      <c r="A7" s="23"/>
      <c r="C7" s="24">
        <v>1</v>
      </c>
      <c r="D7" s="194" t="s">
        <v>6</v>
      </c>
      <c r="E7" s="194"/>
      <c r="F7" s="194"/>
      <c r="G7" s="194"/>
      <c r="I7" s="25" t="s">
        <v>7</v>
      </c>
    </row>
    <row r="8" spans="1:9" ht="15" customHeight="1" x14ac:dyDescent="0.25">
      <c r="A8" s="26"/>
      <c r="C8" s="27"/>
      <c r="D8" s="195" t="s">
        <v>17</v>
      </c>
      <c r="E8" s="196"/>
      <c r="F8" s="196"/>
      <c r="G8" s="196"/>
      <c r="I8" s="16"/>
    </row>
    <row r="9" spans="1:9" ht="13.5" customHeight="1" x14ac:dyDescent="0.25">
      <c r="A9" s="28"/>
      <c r="C9" s="27"/>
      <c r="D9" s="196"/>
      <c r="E9" s="196"/>
      <c r="F9" s="196"/>
      <c r="G9" s="196"/>
      <c r="I9" s="16"/>
    </row>
    <row r="10" spans="1:9" ht="7.5" customHeight="1" x14ac:dyDescent="0.25">
      <c r="A10" s="197"/>
      <c r="B10" s="197"/>
      <c r="I10" s="16"/>
    </row>
    <row r="11" spans="1:9" ht="6" customHeight="1" x14ac:dyDescent="0.25">
      <c r="C11" s="27"/>
      <c r="D11" s="30"/>
      <c r="E11" s="30"/>
      <c r="F11" s="30"/>
      <c r="G11" s="30"/>
      <c r="I11" s="16"/>
    </row>
    <row r="12" spans="1:9" ht="15" customHeight="1" x14ac:dyDescent="0.25">
      <c r="A12" s="23"/>
      <c r="C12" s="24">
        <v>2</v>
      </c>
      <c r="D12" s="194" t="s">
        <v>35</v>
      </c>
      <c r="E12" s="194"/>
      <c r="F12" s="194"/>
      <c r="G12" s="194"/>
      <c r="I12" s="29" t="s">
        <v>36</v>
      </c>
    </row>
    <row r="13" spans="1:9" ht="15.75" customHeight="1" x14ac:dyDescent="0.25">
      <c r="A13" s="26"/>
      <c r="C13" s="27"/>
      <c r="D13" s="195" t="s">
        <v>34</v>
      </c>
      <c r="E13" s="196"/>
      <c r="F13" s="196"/>
      <c r="G13" s="196"/>
      <c r="I13" s="16"/>
    </row>
    <row r="14" spans="1:9" ht="30" customHeight="1" x14ac:dyDescent="0.25">
      <c r="A14" s="198"/>
      <c r="B14" s="198"/>
      <c r="C14" s="27"/>
      <c r="D14" s="196"/>
      <c r="E14" s="196"/>
      <c r="F14" s="196"/>
      <c r="G14" s="196"/>
      <c r="I14" s="16"/>
    </row>
    <row r="15" spans="1:9" ht="15" customHeight="1" x14ac:dyDescent="0.25">
      <c r="A15" s="28"/>
      <c r="C15" s="24">
        <v>3</v>
      </c>
      <c r="D15" s="194" t="s">
        <v>13</v>
      </c>
      <c r="E15" s="194"/>
      <c r="F15" s="194"/>
      <c r="G15" s="194"/>
      <c r="I15" s="29" t="s">
        <v>15</v>
      </c>
    </row>
    <row r="16" spans="1:9" ht="40.5" customHeight="1" x14ac:dyDescent="0.25">
      <c r="C16" s="27"/>
      <c r="D16" s="195" t="s">
        <v>14</v>
      </c>
      <c r="E16" s="195"/>
      <c r="F16" s="195"/>
      <c r="G16" s="195"/>
    </row>
    <row r="17" spans="1:11" ht="15.75" x14ac:dyDescent="0.25">
      <c r="C17" s="24">
        <v>4</v>
      </c>
      <c r="D17" s="199" t="s">
        <v>99</v>
      </c>
      <c r="E17" s="199"/>
      <c r="F17" s="31"/>
      <c r="G17" s="31"/>
      <c r="I17" s="44" t="s">
        <v>100</v>
      </c>
    </row>
    <row r="18" spans="1:11" ht="19.5" customHeight="1" x14ac:dyDescent="0.25">
      <c r="C18" s="27"/>
      <c r="D18" s="195" t="s">
        <v>32</v>
      </c>
      <c r="E18" s="196"/>
      <c r="F18" s="196"/>
      <c r="G18" s="196"/>
      <c r="I18" s="44"/>
    </row>
    <row r="19" spans="1:11" ht="15" customHeight="1" x14ac:dyDescent="0.25">
      <c r="A19" s="33"/>
      <c r="C19" s="27"/>
      <c r="D19" s="196"/>
      <c r="E19" s="196"/>
      <c r="F19" s="196"/>
      <c r="G19" s="196"/>
      <c r="I19" s="16"/>
    </row>
    <row r="20" spans="1:11" s="43" customFormat="1" ht="8.25" customHeight="1" x14ac:dyDescent="0.25">
      <c r="C20" s="27"/>
      <c r="D20" s="53"/>
      <c r="E20" s="53"/>
      <c r="F20" s="53"/>
      <c r="G20" s="53"/>
      <c r="I20" s="16"/>
    </row>
    <row r="21" spans="1:11" ht="15.75" x14ac:dyDescent="0.25">
      <c r="C21" s="24">
        <v>5</v>
      </c>
      <c r="D21" s="199" t="s">
        <v>101</v>
      </c>
      <c r="E21" s="199"/>
      <c r="F21" s="54"/>
      <c r="G21" s="54"/>
      <c r="H21" s="43"/>
      <c r="I21" s="44" t="s">
        <v>102</v>
      </c>
      <c r="J21" s="43"/>
      <c r="K21" s="43"/>
    </row>
    <row r="22" spans="1:11" ht="15" customHeight="1" x14ac:dyDescent="0.25">
      <c r="C22" s="27"/>
      <c r="D22" s="195" t="s">
        <v>90</v>
      </c>
      <c r="E22" s="195"/>
      <c r="F22" s="195"/>
      <c r="G22" s="195"/>
      <c r="H22" s="43"/>
      <c r="I22" s="16"/>
      <c r="J22" s="43"/>
      <c r="K22" s="43"/>
    </row>
    <row r="23" spans="1:11" ht="15.75" x14ac:dyDescent="0.25">
      <c r="C23" s="27"/>
      <c r="D23" s="195"/>
      <c r="E23" s="195"/>
      <c r="F23" s="195"/>
      <c r="G23" s="195"/>
      <c r="H23" s="43"/>
      <c r="I23" s="16"/>
      <c r="J23" s="43"/>
      <c r="K23" s="43"/>
    </row>
    <row r="24" spans="1:11" s="43" customFormat="1" ht="15.75" customHeight="1" x14ac:dyDescent="0.25">
      <c r="C24" s="24">
        <v>5</v>
      </c>
      <c r="D24" s="199" t="s">
        <v>57</v>
      </c>
      <c r="E24" s="199"/>
      <c r="F24" s="102"/>
      <c r="G24" s="102"/>
      <c r="I24" s="44" t="s">
        <v>58</v>
      </c>
    </row>
    <row r="25" spans="1:11" ht="6.75" customHeight="1" x14ac:dyDescent="0.25">
      <c r="C25" s="27"/>
      <c r="D25" s="195" t="s">
        <v>38</v>
      </c>
      <c r="E25" s="195"/>
      <c r="F25" s="195"/>
      <c r="G25" s="195"/>
      <c r="H25" s="43"/>
      <c r="I25" s="16"/>
    </row>
    <row r="26" spans="1:11" ht="19.5" customHeight="1" x14ac:dyDescent="0.25">
      <c r="C26" s="27"/>
      <c r="D26" s="195"/>
      <c r="E26" s="195"/>
      <c r="F26" s="195"/>
      <c r="G26" s="195"/>
      <c r="H26" s="43"/>
      <c r="I26" s="16"/>
    </row>
    <row r="27" spans="1:11" ht="15.75" x14ac:dyDescent="0.25">
      <c r="C27" s="24">
        <v>6</v>
      </c>
      <c r="D27" s="55" t="s">
        <v>1</v>
      </c>
      <c r="E27" s="55"/>
      <c r="F27" s="55"/>
      <c r="G27" s="55"/>
      <c r="H27" s="43"/>
      <c r="I27" s="44" t="s">
        <v>22</v>
      </c>
    </row>
  </sheetData>
  <mergeCells count="15">
    <mergeCell ref="D24:E24"/>
    <mergeCell ref="D25:G26"/>
    <mergeCell ref="D17:E17"/>
    <mergeCell ref="D18:G19"/>
    <mergeCell ref="D16:G16"/>
    <mergeCell ref="D21:E21"/>
    <mergeCell ref="D22:G23"/>
    <mergeCell ref="D6:G6"/>
    <mergeCell ref="D7:G7"/>
    <mergeCell ref="D8:G9"/>
    <mergeCell ref="A10:B10"/>
    <mergeCell ref="D15:G15"/>
    <mergeCell ref="D12:G12"/>
    <mergeCell ref="D13:G14"/>
    <mergeCell ref="A14:B14"/>
  </mergeCells>
  <hyperlinks>
    <hyperlink ref="I15" location="'Search Strategy'!A1" tooltip="Click Here to View/Navigate" display="Go to Search Strategy"/>
    <hyperlink ref="I7" location="'Project Overview'!A1" tooltip="Click here to View/Navigate" display="Go to Project Overview"/>
    <hyperlink ref="I12" location="Keywords!A1" tooltip="Click Here to View/Navigate" display="Go to Classifications &amp; Variants"/>
    <hyperlink ref="I17" location="'Report 07-Sep to 07-Oct'!B5" tooltip="Click here to View/Navigate" display="Go to Trademark Search Results Australia"/>
    <hyperlink ref="I21" location="'Report 07-Sep to 07-Oct'!B16" tooltip="Click here to View/Navigate" display="Go to New Zealand Results"/>
    <hyperlink ref="I27" location="Disclaimer!A1" tooltip="Click here to View/Navigate" display="Go to Disclaimer"/>
    <hyperlink ref="I24" location="'Report 07-Sep to 07-Oct'!B27" tooltip="Click here to View/Navigate" display="Go to Common Law Results"/>
  </hyperlinks>
  <printOptions horizontalCentered="1"/>
  <pageMargins left="0.70866141732283505" right="0.70866141732283505" top="0.74803149606299202" bottom="0.74803149606299202" header="0.31496062992126" footer="0.31496062992126"/>
  <pageSetup paperSize="9" scale="75" fitToHeight="2" pageOrder="overThenDown" orientation="landscape" horizontalDpi="300" verticalDpi="300" r:id="rId1"/>
  <headerFooter>
    <oddHeader>&amp;LSagacious Research
&amp;R&amp;F
&amp;A</oddHeader>
    <oddFooter>&amp;L&amp;D&amp;R&amp;P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5"/>
  <sheetViews>
    <sheetView showGridLines="0" zoomScale="85" zoomScaleNormal="85" workbookViewId="0">
      <pane ySplit="3" topLeftCell="A4" activePane="bottomLeft" state="frozen"/>
      <selection pane="bottomLeft" activeCell="A4" sqref="A4"/>
    </sheetView>
  </sheetViews>
  <sheetFormatPr defaultRowHeight="15" x14ac:dyDescent="0.25"/>
  <cols>
    <col min="2" max="2" width="5.7109375" customWidth="1"/>
    <col min="3" max="3" width="5" customWidth="1"/>
    <col min="4" max="4" width="68.85546875" customWidth="1"/>
    <col min="5" max="5" width="34.140625" customWidth="1"/>
    <col min="6" max="6" width="40.85546875" customWidth="1"/>
    <col min="7" max="7" width="10" customWidth="1"/>
  </cols>
  <sheetData>
    <row r="1" spans="1:11" ht="21" x14ac:dyDescent="0.35">
      <c r="A1" s="12" t="s">
        <v>37</v>
      </c>
    </row>
    <row r="2" spans="1:11" x14ac:dyDescent="0.25">
      <c r="A2" t="s">
        <v>6</v>
      </c>
    </row>
    <row r="3" spans="1:11" x14ac:dyDescent="0.25">
      <c r="A3" s="32" t="s">
        <v>8</v>
      </c>
    </row>
    <row r="4" spans="1:11" x14ac:dyDescent="0.25">
      <c r="A4" s="32"/>
    </row>
    <row r="5" spans="1:11" ht="19.5" thickBot="1" x14ac:dyDescent="0.35">
      <c r="B5" s="13" t="s">
        <v>10</v>
      </c>
    </row>
    <row r="6" spans="1:11" ht="33.75" customHeight="1" thickBot="1" x14ac:dyDescent="0.35">
      <c r="C6" s="202" t="s">
        <v>62</v>
      </c>
      <c r="D6" s="203"/>
      <c r="E6" s="203"/>
      <c r="F6" s="203"/>
      <c r="G6" s="204"/>
      <c r="H6" s="30"/>
      <c r="I6" s="30"/>
      <c r="J6" s="30"/>
      <c r="K6" s="30"/>
    </row>
    <row r="7" spans="1:11" ht="12.75" customHeight="1" x14ac:dyDescent="0.25">
      <c r="C7" s="35"/>
      <c r="D7" s="35"/>
      <c r="E7" s="35"/>
      <c r="F7" s="35"/>
      <c r="G7" s="35"/>
      <c r="H7" s="35"/>
      <c r="I7" s="35"/>
      <c r="J7" s="35"/>
      <c r="K7" s="35"/>
    </row>
    <row r="8" spans="1:11" ht="18.75" x14ac:dyDescent="0.3">
      <c r="B8" s="13" t="s">
        <v>109</v>
      </c>
    </row>
    <row r="9" spans="1:11" ht="21" customHeight="1" thickBot="1" x14ac:dyDescent="0.3">
      <c r="C9" s="195" t="s">
        <v>21</v>
      </c>
      <c r="D9" s="195"/>
      <c r="E9" s="195"/>
      <c r="F9" s="195"/>
      <c r="G9" s="30"/>
      <c r="H9" s="30"/>
      <c r="I9" s="30"/>
      <c r="J9" s="30"/>
      <c r="K9" s="30"/>
    </row>
    <row r="10" spans="1:11" ht="21" customHeight="1" thickBot="1" x14ac:dyDescent="0.35">
      <c r="C10" s="200" t="s">
        <v>11</v>
      </c>
      <c r="D10" s="201"/>
      <c r="E10" s="37" t="s">
        <v>61</v>
      </c>
      <c r="F10" s="35"/>
      <c r="G10" s="35"/>
      <c r="H10" s="35"/>
      <c r="I10" s="35"/>
      <c r="J10" s="35"/>
      <c r="K10" s="35"/>
    </row>
    <row r="11" spans="1:11" ht="9.75" customHeight="1" x14ac:dyDescent="0.25">
      <c r="C11" s="36"/>
      <c r="D11" s="36"/>
      <c r="E11" s="35"/>
      <c r="F11" s="35"/>
      <c r="G11" s="35"/>
      <c r="H11" s="35"/>
      <c r="I11" s="35"/>
      <c r="J11" s="35"/>
      <c r="K11" s="35"/>
    </row>
    <row r="12" spans="1:11" s="43" customFormat="1" ht="9.75" customHeight="1" x14ac:dyDescent="0.25">
      <c r="C12" s="36"/>
      <c r="D12" s="36"/>
      <c r="E12" s="42"/>
      <c r="F12" s="42"/>
      <c r="G12" s="42"/>
      <c r="H12" s="42"/>
      <c r="I12" s="42"/>
      <c r="J12" s="42"/>
      <c r="K12" s="42"/>
    </row>
    <row r="13" spans="1:11" ht="18" customHeight="1" x14ac:dyDescent="0.3">
      <c r="B13" s="13" t="s">
        <v>12</v>
      </c>
      <c r="C13" s="36"/>
      <c r="D13" s="36"/>
      <c r="E13" s="35"/>
      <c r="F13" s="35"/>
      <c r="G13" s="35"/>
      <c r="H13" s="35"/>
      <c r="I13" s="35"/>
      <c r="J13" s="35"/>
      <c r="K13" s="35"/>
    </row>
    <row r="14" spans="1:11" ht="9.75" customHeight="1" thickBot="1" x14ac:dyDescent="0.3"/>
    <row r="15" spans="1:11" s="18" customFormat="1" ht="24" customHeight="1" x14ac:dyDescent="0.25">
      <c r="B15" s="50"/>
      <c r="C15" s="103" t="s">
        <v>0</v>
      </c>
      <c r="D15" s="104" t="s">
        <v>24</v>
      </c>
      <c r="E15" s="104" t="s">
        <v>25</v>
      </c>
      <c r="F15" s="105" t="s">
        <v>9</v>
      </c>
    </row>
    <row r="16" spans="1:11" s="18" customFormat="1" ht="33.75" customHeight="1" x14ac:dyDescent="0.25">
      <c r="C16" s="106">
        <v>1</v>
      </c>
      <c r="D16" s="51" t="s">
        <v>107</v>
      </c>
      <c r="E16" s="51" t="s">
        <v>26</v>
      </c>
      <c r="F16" s="107" t="s">
        <v>103</v>
      </c>
    </row>
    <row r="17" spans="3:6" s="18" customFormat="1" ht="30" x14ac:dyDescent="0.25">
      <c r="C17" s="106">
        <v>2</v>
      </c>
      <c r="D17" s="51" t="s">
        <v>108</v>
      </c>
      <c r="E17" s="51" t="s">
        <v>31</v>
      </c>
      <c r="F17" s="107" t="s">
        <v>104</v>
      </c>
    </row>
    <row r="18" spans="3:6" s="18" customFormat="1" ht="36" customHeight="1" thickBot="1" x14ac:dyDescent="0.3">
      <c r="C18" s="108">
        <v>3</v>
      </c>
      <c r="D18" s="109" t="s">
        <v>38</v>
      </c>
      <c r="E18" s="109" t="s">
        <v>31</v>
      </c>
      <c r="F18" s="110" t="s">
        <v>39</v>
      </c>
    </row>
    <row r="19" spans="3:6" s="18" customFormat="1" ht="15.75" x14ac:dyDescent="0.25">
      <c r="C19" s="49"/>
      <c r="D19" s="45"/>
      <c r="E19" s="49"/>
    </row>
    <row r="20" spans="3:6" s="18" customFormat="1" ht="15.75" x14ac:dyDescent="0.25">
      <c r="C20" s="67"/>
      <c r="D20" s="47"/>
      <c r="E20" s="205"/>
      <c r="F20" s="69"/>
    </row>
    <row r="21" spans="3:6" s="14" customFormat="1" ht="15.75" x14ac:dyDescent="0.25">
      <c r="C21" s="67"/>
      <c r="D21" s="47"/>
      <c r="E21" s="205"/>
      <c r="F21" s="70"/>
    </row>
    <row r="22" spans="3:6" s="14" customFormat="1" ht="15.75" x14ac:dyDescent="0.25">
      <c r="C22" s="68"/>
      <c r="D22" s="47"/>
      <c r="E22" s="205"/>
      <c r="F22" s="70"/>
    </row>
    <row r="23" spans="3:6" s="14" customFormat="1" ht="15.75" x14ac:dyDescent="0.25">
      <c r="C23" s="67"/>
      <c r="D23" s="47"/>
      <c r="E23" s="205"/>
      <c r="F23" s="70"/>
    </row>
    <row r="24" spans="3:6" s="14" customFormat="1" ht="15.75" x14ac:dyDescent="0.25">
      <c r="C24" s="67"/>
      <c r="D24" s="47"/>
      <c r="E24" s="205"/>
      <c r="F24" s="70"/>
    </row>
    <row r="25" spans="3:6" s="14" customFormat="1" ht="15.75" x14ac:dyDescent="0.25">
      <c r="C25" s="67"/>
      <c r="D25" s="47"/>
      <c r="E25" s="205"/>
      <c r="F25" s="70"/>
    </row>
    <row r="26" spans="3:6" s="14" customFormat="1" ht="15.75" x14ac:dyDescent="0.25">
      <c r="C26" s="67"/>
      <c r="D26" s="47"/>
      <c r="E26" s="205"/>
      <c r="F26" s="70"/>
    </row>
    <row r="27" spans="3:6" s="14" customFormat="1" ht="15.75" x14ac:dyDescent="0.25">
      <c r="C27" s="67"/>
      <c r="D27" s="47"/>
      <c r="E27" s="205"/>
      <c r="F27" s="70"/>
    </row>
    <row r="28" spans="3:6" s="14" customFormat="1" ht="15.75" x14ac:dyDescent="0.25">
      <c r="C28" s="67"/>
      <c r="D28" s="47"/>
      <c r="E28" s="205"/>
      <c r="F28" s="70"/>
    </row>
    <row r="29" spans="3:6" s="14" customFormat="1" ht="15.75" x14ac:dyDescent="0.25">
      <c r="C29" s="67"/>
      <c r="D29" s="47"/>
      <c r="E29" s="205"/>
      <c r="F29" s="70"/>
    </row>
    <row r="30" spans="3:6" s="14" customFormat="1" ht="15.75" x14ac:dyDescent="0.25">
      <c r="C30" s="67"/>
      <c r="D30" s="47"/>
      <c r="E30" s="205"/>
      <c r="F30" s="70"/>
    </row>
    <row r="31" spans="3:6" s="14" customFormat="1" ht="15.75" x14ac:dyDescent="0.25">
      <c r="C31" s="67"/>
      <c r="D31" s="47"/>
      <c r="E31" s="205"/>
      <c r="F31" s="70"/>
    </row>
    <row r="32" spans="3:6" s="14" customFormat="1" ht="15.75" x14ac:dyDescent="0.25">
      <c r="C32" s="67"/>
      <c r="D32" s="47"/>
      <c r="E32" s="205"/>
      <c r="F32" s="70"/>
    </row>
    <row r="33" spans="3:6" s="14" customFormat="1" ht="15.75" x14ac:dyDescent="0.25">
      <c r="C33" s="67"/>
      <c r="D33" s="47"/>
      <c r="E33" s="205"/>
      <c r="F33" s="70"/>
    </row>
    <row r="34" spans="3:6" s="14" customFormat="1" ht="15.75" x14ac:dyDescent="0.25">
      <c r="C34" s="67"/>
      <c r="D34" s="47"/>
      <c r="E34" s="205"/>
      <c r="F34" s="70"/>
    </row>
    <row r="35" spans="3:6" s="14" customFormat="1" ht="15.75" x14ac:dyDescent="0.25">
      <c r="C35" s="67"/>
      <c r="D35" s="47"/>
      <c r="E35" s="205"/>
      <c r="F35" s="70"/>
    </row>
    <row r="36" spans="3:6" s="14" customFormat="1" ht="15.75" x14ac:dyDescent="0.25">
      <c r="C36" s="67"/>
      <c r="D36" s="47"/>
      <c r="E36" s="205"/>
      <c r="F36" s="70"/>
    </row>
    <row r="37" spans="3:6" s="14" customFormat="1" ht="15.75" x14ac:dyDescent="0.25">
      <c r="C37" s="67"/>
      <c r="D37" s="47"/>
      <c r="E37" s="205"/>
      <c r="F37" s="70"/>
    </row>
    <row r="38" spans="3:6" s="14" customFormat="1" ht="15.75" x14ac:dyDescent="0.25">
      <c r="C38" s="67"/>
      <c r="D38" s="47"/>
      <c r="E38" s="205"/>
      <c r="F38" s="70"/>
    </row>
    <row r="39" spans="3:6" s="14" customFormat="1" ht="15.75" x14ac:dyDescent="0.25">
      <c r="C39" s="67"/>
      <c r="D39" s="47"/>
      <c r="E39" s="205"/>
      <c r="F39" s="70"/>
    </row>
    <row r="40" spans="3:6" s="14" customFormat="1" ht="15.75" x14ac:dyDescent="0.25">
      <c r="C40" s="67"/>
      <c r="D40" s="47"/>
      <c r="E40" s="205"/>
      <c r="F40" s="70"/>
    </row>
    <row r="41" spans="3:6" s="14" customFormat="1" ht="15.75" x14ac:dyDescent="0.25">
      <c r="C41" s="67"/>
      <c r="D41" s="47"/>
      <c r="E41" s="205"/>
      <c r="F41" s="70"/>
    </row>
    <row r="42" spans="3:6" s="14" customFormat="1" ht="15.75" x14ac:dyDescent="0.25">
      <c r="C42" s="67"/>
      <c r="D42" s="47"/>
      <c r="E42" s="205"/>
      <c r="F42" s="70"/>
    </row>
    <row r="43" spans="3:6" s="14" customFormat="1" ht="15.75" x14ac:dyDescent="0.25">
      <c r="C43" s="67"/>
      <c r="D43" s="47"/>
      <c r="E43" s="205"/>
      <c r="F43" s="70"/>
    </row>
    <row r="44" spans="3:6" s="14" customFormat="1" ht="15.75" x14ac:dyDescent="0.25">
      <c r="C44" s="67"/>
      <c r="D44" s="47"/>
      <c r="E44" s="205"/>
      <c r="F44" s="70"/>
    </row>
    <row r="45" spans="3:6" s="14" customFormat="1" ht="15.75" x14ac:dyDescent="0.25">
      <c r="C45" s="67"/>
      <c r="D45" s="47"/>
      <c r="E45" s="205"/>
      <c r="F45" s="70"/>
    </row>
    <row r="46" spans="3:6" s="14" customFormat="1" ht="15.75" x14ac:dyDescent="0.25">
      <c r="C46" s="67"/>
      <c r="D46" s="47"/>
      <c r="E46" s="205"/>
      <c r="F46" s="70"/>
    </row>
    <row r="47" spans="3:6" s="14" customFormat="1" ht="15.75" x14ac:dyDescent="0.25">
      <c r="C47" s="67"/>
      <c r="D47" s="47"/>
      <c r="E47" s="205"/>
      <c r="F47" s="70"/>
    </row>
    <row r="48" spans="3:6" s="14" customFormat="1" ht="15.75" x14ac:dyDescent="0.25">
      <c r="C48" s="46"/>
      <c r="D48" s="47"/>
      <c r="E48" s="206"/>
    </row>
    <row r="49" spans="3:5" s="14" customFormat="1" ht="15.75" x14ac:dyDescent="0.25">
      <c r="C49" s="46"/>
      <c r="D49" s="47"/>
      <c r="E49" s="206"/>
    </row>
    <row r="50" spans="3:5" s="14" customFormat="1" ht="15.75" x14ac:dyDescent="0.25">
      <c r="C50" s="46"/>
      <c r="D50" s="47"/>
      <c r="E50" s="206"/>
    </row>
    <row r="51" spans="3:5" s="14" customFormat="1" ht="15.75" x14ac:dyDescent="0.25">
      <c r="C51" s="46"/>
      <c r="D51" s="47"/>
      <c r="E51" s="206"/>
    </row>
    <row r="52" spans="3:5" s="14" customFormat="1" ht="15.75" x14ac:dyDescent="0.25">
      <c r="C52" s="46"/>
      <c r="D52" s="47"/>
      <c r="E52" s="48"/>
    </row>
    <row r="53" spans="3:5" s="14" customFormat="1" ht="15.75" x14ac:dyDescent="0.25">
      <c r="C53" s="46"/>
      <c r="D53" s="47"/>
      <c r="E53" s="48"/>
    </row>
    <row r="54" spans="3:5" s="14" customFormat="1" x14ac:dyDescent="0.25"/>
    <row r="55" spans="3:5" s="14" customFormat="1" x14ac:dyDescent="0.25"/>
  </sheetData>
  <mergeCells count="5">
    <mergeCell ref="C10:D10"/>
    <mergeCell ref="C9:F9"/>
    <mergeCell ref="C6:G6"/>
    <mergeCell ref="E20:E47"/>
    <mergeCell ref="E48:E51"/>
  </mergeCells>
  <hyperlinks>
    <hyperlink ref="A3" location="'Deliverable Contents'!A1" display="&lt;&lt;Back to Deliverable Contents"/>
  </hyperlinks>
  <pageMargins left="0.70866141732283505" right="0.70866141732283505" top="0.74803149606299202" bottom="0.74803149606299202" header="0.31496062992126" footer="0.31496062992126"/>
  <pageSetup paperSize="9" scale="94" orientation="landscape" r:id="rId1"/>
  <headerFooter>
    <oddHeader>&amp;LSagacious Research&amp;R&amp;F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33"/>
  <sheetViews>
    <sheetView showGridLines="0" zoomScale="85" zoomScaleNormal="85" workbookViewId="0">
      <pane ySplit="3" topLeftCell="A4" activePane="bottomLeft" state="frozen"/>
      <selection pane="bottomLeft" activeCell="A4" sqref="A4"/>
    </sheetView>
  </sheetViews>
  <sheetFormatPr defaultRowHeight="15" x14ac:dyDescent="0.25"/>
  <cols>
    <col min="2" max="2" width="18.5703125" customWidth="1"/>
    <col min="3" max="3" width="22.7109375" style="43" customWidth="1"/>
    <col min="4" max="4" width="22.28515625" style="43" customWidth="1"/>
    <col min="5" max="5" width="21.28515625" customWidth="1"/>
    <col min="6" max="6" width="23.5703125" customWidth="1"/>
    <col min="7" max="7" width="13.85546875" customWidth="1"/>
    <col min="8" max="8" width="17.42578125" customWidth="1"/>
    <col min="9" max="9" width="76" customWidth="1"/>
    <col min="10" max="10" width="12" customWidth="1"/>
    <col min="11" max="11" width="45.28515625" customWidth="1"/>
  </cols>
  <sheetData>
    <row r="1" spans="1:9" ht="21" x14ac:dyDescent="0.35">
      <c r="A1" s="12" t="s">
        <v>37</v>
      </c>
    </row>
    <row r="2" spans="1:9" x14ac:dyDescent="0.25">
      <c r="A2" t="s">
        <v>33</v>
      </c>
    </row>
    <row r="3" spans="1:9" s="17" customFormat="1" ht="14.45" x14ac:dyDescent="0.3">
      <c r="A3" s="32" t="s">
        <v>8</v>
      </c>
      <c r="H3" s="18"/>
    </row>
    <row r="4" spans="1:9" s="19" customFormat="1" ht="14.45" x14ac:dyDescent="0.3"/>
    <row r="5" spans="1:9" s="19" customFormat="1" thickBot="1" x14ac:dyDescent="0.35"/>
    <row r="6" spans="1:9" s="40" customFormat="1" ht="19.5" customHeight="1" thickBot="1" x14ac:dyDescent="0.35">
      <c r="A6" s="4"/>
      <c r="B6" s="217" t="s">
        <v>28</v>
      </c>
      <c r="C6" s="218"/>
      <c r="D6" s="218"/>
      <c r="E6" s="218"/>
      <c r="F6" s="219"/>
      <c r="G6" s="57"/>
      <c r="H6" s="216"/>
      <c r="I6" s="216"/>
    </row>
    <row r="7" spans="1:9" s="40" customFormat="1" ht="19.5" customHeight="1" thickBot="1" x14ac:dyDescent="0.35">
      <c r="A7" s="4"/>
      <c r="B7" s="141" t="s">
        <v>63</v>
      </c>
      <c r="C7" s="142" t="s">
        <v>64</v>
      </c>
      <c r="D7" s="142" t="s">
        <v>65</v>
      </c>
      <c r="E7" s="143" t="s">
        <v>66</v>
      </c>
      <c r="F7" s="144"/>
      <c r="G7" s="59"/>
      <c r="H7" s="216"/>
      <c r="I7" s="216"/>
    </row>
    <row r="8" spans="1:9" s="40" customFormat="1" ht="19.5" customHeight="1" x14ac:dyDescent="0.3">
      <c r="A8" s="4"/>
      <c r="B8" s="77"/>
      <c r="C8" s="77"/>
      <c r="D8" s="77"/>
      <c r="E8" s="77"/>
      <c r="F8" s="137"/>
      <c r="G8" s="59"/>
      <c r="H8" s="134"/>
      <c r="I8" s="134"/>
    </row>
    <row r="9" spans="1:9" s="40" customFormat="1" ht="19.5" customHeight="1" thickBot="1" x14ac:dyDescent="0.35">
      <c r="A9" s="63"/>
      <c r="B9" s="77"/>
      <c r="C9" s="77"/>
      <c r="D9" s="77"/>
      <c r="E9" s="77"/>
      <c r="F9" s="137"/>
      <c r="G9" s="59"/>
      <c r="H9" s="134"/>
      <c r="I9" s="134"/>
    </row>
    <row r="10" spans="1:9" s="40" customFormat="1" ht="19.5" customHeight="1" thickBot="1" x14ac:dyDescent="0.35">
      <c r="A10" s="4"/>
      <c r="B10" s="217" t="s">
        <v>28</v>
      </c>
      <c r="C10" s="218"/>
      <c r="D10" s="218"/>
      <c r="E10" s="218"/>
      <c r="F10" s="219"/>
      <c r="G10" s="58"/>
      <c r="H10" s="78"/>
      <c r="I10" s="78"/>
    </row>
    <row r="11" spans="1:9" s="40" customFormat="1" ht="19.5" customHeight="1" x14ac:dyDescent="0.3">
      <c r="A11" s="4"/>
      <c r="B11" s="145" t="s">
        <v>67</v>
      </c>
      <c r="C11" s="140" t="s">
        <v>68</v>
      </c>
      <c r="D11" s="140" t="s">
        <v>69</v>
      </c>
      <c r="E11" s="140" t="s">
        <v>70</v>
      </c>
      <c r="F11" s="146" t="s">
        <v>71</v>
      </c>
      <c r="G11" s="58"/>
      <c r="H11" s="78"/>
      <c r="I11" s="78"/>
    </row>
    <row r="12" spans="1:9" s="40" customFormat="1" ht="19.5" customHeight="1" thickBot="1" x14ac:dyDescent="0.35">
      <c r="A12" s="4"/>
      <c r="B12" s="147" t="s">
        <v>72</v>
      </c>
      <c r="C12" s="148"/>
      <c r="D12" s="148"/>
      <c r="E12" s="114"/>
      <c r="F12" s="115"/>
      <c r="G12" s="58"/>
      <c r="H12" s="78"/>
      <c r="I12" s="78"/>
    </row>
    <row r="13" spans="1:9" s="40" customFormat="1" ht="19.5" customHeight="1" x14ac:dyDescent="0.3">
      <c r="A13" s="4"/>
      <c r="B13" s="149"/>
      <c r="C13" s="149"/>
      <c r="D13" s="149"/>
      <c r="E13" s="77"/>
      <c r="F13" s="58"/>
      <c r="G13" s="58"/>
      <c r="H13" s="78"/>
      <c r="I13" s="78"/>
    </row>
    <row r="14" spans="1:9" s="40" customFormat="1" ht="19.5" customHeight="1" thickBot="1" x14ac:dyDescent="0.35">
      <c r="A14" s="4"/>
      <c r="B14" s="149"/>
      <c r="C14" s="149"/>
      <c r="D14" s="149"/>
      <c r="E14" s="77"/>
      <c r="F14" s="58"/>
      <c r="G14" s="58"/>
      <c r="H14" s="78"/>
      <c r="I14" s="78"/>
    </row>
    <row r="15" spans="1:9" s="40" customFormat="1" ht="19.5" customHeight="1" thickBot="1" x14ac:dyDescent="0.35">
      <c r="A15" s="4"/>
      <c r="B15" s="217" t="s">
        <v>28</v>
      </c>
      <c r="C15" s="218"/>
      <c r="D15" s="218"/>
      <c r="E15" s="218"/>
      <c r="F15" s="219"/>
      <c r="G15" s="58"/>
      <c r="H15" s="78"/>
      <c r="I15" s="78"/>
    </row>
    <row r="16" spans="1:9" s="40" customFormat="1" ht="19.5" customHeight="1" thickBot="1" x14ac:dyDescent="0.35">
      <c r="A16" s="4"/>
      <c r="B16" s="141" t="s">
        <v>73</v>
      </c>
      <c r="C16" s="142" t="s">
        <v>74</v>
      </c>
      <c r="D16" s="142"/>
      <c r="E16" s="138"/>
      <c r="F16" s="139"/>
      <c r="G16" s="58"/>
      <c r="H16" s="78"/>
      <c r="I16" s="78"/>
    </row>
    <row r="17" spans="2:11" s="43" customFormat="1" ht="27" customHeight="1" thickBot="1" x14ac:dyDescent="0.35">
      <c r="F17" s="17"/>
      <c r="G17" s="17"/>
      <c r="H17" s="17"/>
      <c r="I17" s="17"/>
      <c r="J17" s="17"/>
      <c r="K17" s="17"/>
    </row>
    <row r="18" spans="2:11" s="43" customFormat="1" ht="27" customHeight="1" x14ac:dyDescent="0.3">
      <c r="B18" s="213" t="s">
        <v>18</v>
      </c>
      <c r="C18" s="214"/>
      <c r="D18" s="214"/>
      <c r="E18" s="214"/>
      <c r="F18" s="214"/>
      <c r="G18" s="215"/>
      <c r="H18" s="17"/>
      <c r="I18" s="17"/>
      <c r="J18" s="17"/>
      <c r="K18" s="17"/>
    </row>
    <row r="19" spans="2:11" s="43" customFormat="1" ht="242.25" customHeight="1" x14ac:dyDescent="0.25">
      <c r="B19" s="207" t="s">
        <v>19</v>
      </c>
      <c r="C19" s="208"/>
      <c r="D19" s="208"/>
      <c r="E19" s="208"/>
      <c r="F19" s="208"/>
      <c r="G19" s="209"/>
      <c r="J19" s="17"/>
      <c r="K19" s="17"/>
    </row>
    <row r="20" spans="2:11" s="43" customFormat="1" ht="254.25" customHeight="1" thickBot="1" x14ac:dyDescent="0.3">
      <c r="B20" s="210" t="s">
        <v>20</v>
      </c>
      <c r="C20" s="211"/>
      <c r="D20" s="211"/>
      <c r="E20" s="211"/>
      <c r="F20" s="211"/>
      <c r="G20" s="212"/>
      <c r="J20" s="17"/>
      <c r="K20" s="17"/>
    </row>
    <row r="21" spans="2:11" s="43" customFormat="1" x14ac:dyDescent="0.25">
      <c r="F21" s="17"/>
      <c r="G21" s="17"/>
      <c r="J21" s="17"/>
      <c r="K21" s="17"/>
    </row>
    <row r="22" spans="2:11" s="43" customFormat="1" ht="30" customHeight="1" x14ac:dyDescent="0.25"/>
    <row r="23" spans="2:11" s="43" customFormat="1" x14ac:dyDescent="0.25"/>
    <row r="24" spans="2:11" s="43" customFormat="1" x14ac:dyDescent="0.25"/>
    <row r="25" spans="2:11" s="43" customFormat="1" x14ac:dyDescent="0.25"/>
    <row r="26" spans="2:11" s="43" customFormat="1" x14ac:dyDescent="0.25"/>
    <row r="27" spans="2:11" s="43" customFormat="1" x14ac:dyDescent="0.25"/>
    <row r="28" spans="2:11" s="43" customFormat="1" x14ac:dyDescent="0.25"/>
    <row r="29" spans="2:11" s="43" customFormat="1" x14ac:dyDescent="0.25"/>
    <row r="30" spans="2:11" s="43" customFormat="1" x14ac:dyDescent="0.25"/>
    <row r="31" spans="2:11" s="43" customFormat="1" x14ac:dyDescent="0.25"/>
    <row r="32" spans="2:11" s="43" customFormat="1" x14ac:dyDescent="0.25"/>
    <row r="33" s="43" customFormat="1" x14ac:dyDescent="0.25"/>
  </sheetData>
  <mergeCells count="8">
    <mergeCell ref="B19:G19"/>
    <mergeCell ref="B20:G20"/>
    <mergeCell ref="B18:G18"/>
    <mergeCell ref="H7:I7"/>
    <mergeCell ref="B6:F6"/>
    <mergeCell ref="H6:I6"/>
    <mergeCell ref="B10:F10"/>
    <mergeCell ref="B15:F15"/>
  </mergeCells>
  <hyperlinks>
    <hyperlink ref="A3" location="'Deliverable Contents'!A1" display="&lt;&lt;Back to Deliverable Contents"/>
  </hyperlinks>
  <pageMargins left="0.70866141732283505" right="0.70866141732283505" top="0.74803149606299202" bottom="0.74803149606299202" header="0.31496062992126" footer="0.31496062992126"/>
  <pageSetup paperSize="9" scale="85" orientation="landscape" r:id="rId1"/>
  <headerFooter>
    <oddHeader>&amp;LSagacious Research&amp;R&amp;F
&amp;A</oddHeader>
  </headerFooter>
  <rowBreaks count="2" manualBreakCount="2">
    <brk id="15" max="4" man="1"/>
    <brk id="18"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34"/>
  <sheetViews>
    <sheetView showGridLines="0" zoomScale="85" zoomScaleNormal="85" workbookViewId="0">
      <pane ySplit="3" topLeftCell="A4" activePane="bottomLeft" state="frozen"/>
      <selection pane="bottomLeft" activeCell="C8" sqref="C8"/>
    </sheetView>
  </sheetViews>
  <sheetFormatPr defaultColWidth="9.140625" defaultRowHeight="18" customHeight="1" x14ac:dyDescent="0.25"/>
  <cols>
    <col min="1" max="1" width="9.140625" style="38"/>
    <col min="2" max="2" width="10.42578125" style="38" customWidth="1"/>
    <col min="3" max="3" width="149.85546875" style="38" customWidth="1"/>
    <col min="4" max="16384" width="9.140625" style="38"/>
  </cols>
  <sheetData>
    <row r="1" spans="1:3" ht="18" customHeight="1" x14ac:dyDescent="0.4">
      <c r="A1" s="12" t="s">
        <v>37</v>
      </c>
    </row>
    <row r="2" spans="1:3" ht="18" customHeight="1" x14ac:dyDescent="0.3">
      <c r="A2" s="38" t="s">
        <v>13</v>
      </c>
    </row>
    <row r="3" spans="1:3" s="17" customFormat="1" ht="18" customHeight="1" x14ac:dyDescent="0.3">
      <c r="A3" s="39" t="s">
        <v>8</v>
      </c>
    </row>
    <row r="4" spans="1:3" s="19" customFormat="1" ht="18" customHeight="1" x14ac:dyDescent="0.3"/>
    <row r="5" spans="1:3" ht="18" customHeight="1" x14ac:dyDescent="0.35">
      <c r="B5" s="41" t="s">
        <v>105</v>
      </c>
      <c r="C5" s="43"/>
    </row>
    <row r="6" spans="1:3" s="43" customFormat="1" ht="5.0999999999999996" customHeight="1" thickBot="1" x14ac:dyDescent="0.4">
      <c r="B6" s="41"/>
    </row>
    <row r="7" spans="1:3" s="43" customFormat="1" ht="18" customHeight="1" x14ac:dyDescent="0.3">
      <c r="B7" s="116" t="s">
        <v>40</v>
      </c>
      <c r="C7" s="117" t="s">
        <v>41</v>
      </c>
    </row>
    <row r="8" spans="1:3" s="15" customFormat="1" ht="18" customHeight="1" x14ac:dyDescent="0.25">
      <c r="B8" s="101">
        <v>1</v>
      </c>
      <c r="C8" s="121" t="s">
        <v>106</v>
      </c>
    </row>
    <row r="9" spans="1:3" s="15" customFormat="1" ht="18" customHeight="1" x14ac:dyDescent="0.3">
      <c r="B9" s="101">
        <v>2</v>
      </c>
      <c r="C9" s="121" t="s">
        <v>59</v>
      </c>
    </row>
    <row r="10" spans="1:3" s="15" customFormat="1" ht="18" customHeight="1" x14ac:dyDescent="0.3">
      <c r="B10" s="101">
        <v>3</v>
      </c>
      <c r="C10" s="150" t="s">
        <v>94</v>
      </c>
    </row>
    <row r="11" spans="1:3" s="15" customFormat="1" ht="18" customHeight="1" x14ac:dyDescent="0.25">
      <c r="B11" s="101">
        <v>4</v>
      </c>
      <c r="C11" s="150" t="s">
        <v>95</v>
      </c>
    </row>
    <row r="12" spans="1:3" s="15" customFormat="1" ht="18" customHeight="1" x14ac:dyDescent="0.25">
      <c r="B12" s="171">
        <v>5</v>
      </c>
      <c r="C12" s="170" t="s">
        <v>98</v>
      </c>
    </row>
    <row r="13" spans="1:3" ht="18" customHeight="1" thickBot="1" x14ac:dyDescent="0.3">
      <c r="B13" s="166"/>
      <c r="C13" s="167" t="s">
        <v>23</v>
      </c>
    </row>
    <row r="16" spans="1:3" ht="18" customHeight="1" x14ac:dyDescent="0.3">
      <c r="B16" s="41" t="s">
        <v>104</v>
      </c>
      <c r="C16" s="43"/>
    </row>
    <row r="17" spans="1:3" s="43" customFormat="1" ht="5.0999999999999996" customHeight="1" thickBot="1" x14ac:dyDescent="0.35">
      <c r="B17" s="41"/>
    </row>
    <row r="18" spans="1:3" s="15" customFormat="1" ht="18" customHeight="1" x14ac:dyDescent="0.25">
      <c r="B18" s="116" t="s">
        <v>40</v>
      </c>
      <c r="C18" s="117" t="s">
        <v>41</v>
      </c>
    </row>
    <row r="19" spans="1:3" ht="18" customHeight="1" x14ac:dyDescent="0.25">
      <c r="B19" s="120">
        <v>1</v>
      </c>
      <c r="C19" s="121" t="s">
        <v>106</v>
      </c>
    </row>
    <row r="20" spans="1:3" s="43" customFormat="1" ht="18" customHeight="1" x14ac:dyDescent="0.25">
      <c r="B20" s="120">
        <v>2</v>
      </c>
      <c r="C20" s="121" t="s">
        <v>59</v>
      </c>
    </row>
    <row r="21" spans="1:3" s="43" customFormat="1" ht="18" customHeight="1" x14ac:dyDescent="0.25">
      <c r="B21" s="120">
        <v>3</v>
      </c>
      <c r="C21" s="150" t="s">
        <v>94</v>
      </c>
    </row>
    <row r="22" spans="1:3" s="43" customFormat="1" ht="18" customHeight="1" x14ac:dyDescent="0.25">
      <c r="B22" s="120">
        <v>4</v>
      </c>
      <c r="C22" s="150" t="s">
        <v>95</v>
      </c>
    </row>
    <row r="23" spans="1:3" s="43" customFormat="1" ht="18" customHeight="1" x14ac:dyDescent="0.25">
      <c r="B23" s="120">
        <v>5</v>
      </c>
      <c r="C23" s="150" t="s">
        <v>98</v>
      </c>
    </row>
    <row r="24" spans="1:3" ht="18" customHeight="1" thickBot="1" x14ac:dyDescent="0.3">
      <c r="B24" s="166"/>
      <c r="C24" s="167" t="s">
        <v>23</v>
      </c>
    </row>
    <row r="25" spans="1:3" s="43" customFormat="1" ht="18" customHeight="1" x14ac:dyDescent="0.25">
      <c r="B25" s="172"/>
      <c r="C25" s="173"/>
    </row>
    <row r="26" spans="1:3" ht="18" customHeight="1" x14ac:dyDescent="0.25">
      <c r="A26" s="43"/>
      <c r="B26" s="43"/>
      <c r="C26" s="43"/>
    </row>
    <row r="27" spans="1:3" ht="18" customHeight="1" x14ac:dyDescent="0.3">
      <c r="A27" s="43"/>
      <c r="B27" s="41" t="s">
        <v>42</v>
      </c>
      <c r="C27" s="43"/>
    </row>
    <row r="28" spans="1:3" s="43" customFormat="1" ht="5.0999999999999996" customHeight="1" thickBot="1" x14ac:dyDescent="0.35">
      <c r="B28" s="41"/>
    </row>
    <row r="29" spans="1:3" ht="18" customHeight="1" x14ac:dyDescent="0.25">
      <c r="A29" s="15"/>
      <c r="B29" s="116" t="s">
        <v>40</v>
      </c>
      <c r="C29" s="117" t="s">
        <v>43</v>
      </c>
    </row>
    <row r="30" spans="1:3" ht="18" customHeight="1" x14ac:dyDescent="0.25">
      <c r="A30" s="43"/>
      <c r="B30" s="120">
        <v>1</v>
      </c>
      <c r="C30" s="121" t="s">
        <v>44</v>
      </c>
    </row>
    <row r="31" spans="1:3" ht="18" customHeight="1" x14ac:dyDescent="0.25">
      <c r="A31" s="43"/>
      <c r="B31" s="120">
        <v>2</v>
      </c>
      <c r="C31" s="121" t="s">
        <v>45</v>
      </c>
    </row>
    <row r="32" spans="1:3" ht="18" customHeight="1" x14ac:dyDescent="0.25">
      <c r="B32" s="120">
        <v>3</v>
      </c>
      <c r="C32" s="121" t="s">
        <v>46</v>
      </c>
    </row>
    <row r="33" spans="2:3" ht="18" customHeight="1" thickBot="1" x14ac:dyDescent="0.3">
      <c r="B33" s="118">
        <v>4</v>
      </c>
      <c r="C33" s="119" t="s">
        <v>47</v>
      </c>
    </row>
    <row r="34" spans="2:3" ht="18" customHeight="1" x14ac:dyDescent="0.25">
      <c r="B34" s="15"/>
      <c r="C34"/>
    </row>
  </sheetData>
  <hyperlinks>
    <hyperlink ref="A3" location="'Deliverable Contents'!A1" display="&lt;&lt;Back to Deliverable Contents"/>
  </hyperlinks>
  <pageMargins left="0.70866141732283505" right="0.70866141732283505" top="0.74803149606299202" bottom="0.74803149606299202" header="0.31496062992126" footer="0.31496062992126"/>
  <pageSetup paperSize="9" orientation="landscape" r:id="rId1"/>
  <headerFooter>
    <oddHeader>&amp;LSagacious Research&amp;R&amp;F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43"/>
  <sheetViews>
    <sheetView showGridLines="0" zoomScale="85" zoomScaleNormal="85" workbookViewId="0">
      <selection activeCell="A3" sqref="A3"/>
    </sheetView>
  </sheetViews>
  <sheetFormatPr defaultColWidth="9.140625" defaultRowHeight="15" x14ac:dyDescent="0.25"/>
  <cols>
    <col min="1" max="1" width="5.5703125" style="52" customWidth="1"/>
    <col min="2" max="2" width="10.85546875" style="52" customWidth="1"/>
    <col min="3" max="3" width="27.7109375" style="52" customWidth="1"/>
    <col min="4" max="4" width="33" style="52" customWidth="1"/>
    <col min="5" max="5" width="38" style="52" customWidth="1"/>
    <col min="6" max="6" width="22.140625" style="53" customWidth="1"/>
    <col min="7" max="8" width="20.5703125" style="52" customWidth="1"/>
    <col min="9" max="9" width="22.7109375" style="52" customWidth="1"/>
    <col min="10" max="10" width="37.85546875" style="52" customWidth="1"/>
    <col min="11" max="16384" width="9.140625" style="52"/>
  </cols>
  <sheetData>
    <row r="1" spans="1:11" s="72" customFormat="1" ht="20.100000000000001" customHeight="1" x14ac:dyDescent="0.3">
      <c r="A1" s="71" t="s">
        <v>37</v>
      </c>
      <c r="B1" s="71"/>
      <c r="E1" s="73"/>
      <c r="F1" s="73"/>
    </row>
    <row r="2" spans="1:11" s="72" customFormat="1" ht="20.100000000000001" customHeight="1" x14ac:dyDescent="0.25">
      <c r="A2" s="72" t="s">
        <v>16</v>
      </c>
      <c r="E2" s="74" t="s">
        <v>103</v>
      </c>
      <c r="F2" s="174" t="s">
        <v>104</v>
      </c>
      <c r="H2" s="75" t="s">
        <v>56</v>
      </c>
      <c r="I2" s="76"/>
    </row>
    <row r="3" spans="1:11" s="72" customFormat="1" ht="20.100000000000001" customHeight="1" x14ac:dyDescent="0.3">
      <c r="A3" s="75" t="s">
        <v>8</v>
      </c>
      <c r="B3" s="75"/>
      <c r="E3" s="73"/>
      <c r="F3" s="73"/>
    </row>
    <row r="4" spans="1:11" s="56" customFormat="1" ht="20.100000000000001" customHeight="1" x14ac:dyDescent="0.25"/>
    <row r="5" spans="1:11" ht="20.100000000000001" customHeight="1" thickBot="1" x14ac:dyDescent="0.3">
      <c r="B5" s="81" t="s">
        <v>103</v>
      </c>
      <c r="C5" s="81"/>
      <c r="F5" s="52"/>
    </row>
    <row r="6" spans="1:11" ht="18" customHeight="1" x14ac:dyDescent="0.25">
      <c r="B6" s="111" t="s">
        <v>30</v>
      </c>
      <c r="C6" s="112" t="s">
        <v>48</v>
      </c>
      <c r="D6" s="112" t="s">
        <v>27</v>
      </c>
      <c r="E6" s="112" t="s">
        <v>91</v>
      </c>
      <c r="F6" s="112" t="s">
        <v>92</v>
      </c>
      <c r="G6" s="112" t="s">
        <v>143</v>
      </c>
      <c r="H6" s="112" t="s">
        <v>49</v>
      </c>
      <c r="I6" s="113" t="s">
        <v>29</v>
      </c>
    </row>
    <row r="7" spans="1:11" s="169" customFormat="1" ht="15" customHeight="1" x14ac:dyDescent="0.25">
      <c r="B7" s="175">
        <v>6</v>
      </c>
      <c r="C7" s="176" t="s">
        <v>110</v>
      </c>
      <c r="D7" s="177" t="s">
        <v>124</v>
      </c>
      <c r="E7" s="176" t="s">
        <v>117</v>
      </c>
      <c r="F7" s="177" t="s">
        <v>130</v>
      </c>
      <c r="G7" s="158" t="s">
        <v>93</v>
      </c>
      <c r="H7" s="178" t="s">
        <v>135</v>
      </c>
      <c r="I7" s="179" t="s">
        <v>137</v>
      </c>
    </row>
    <row r="8" spans="1:11" s="169" customFormat="1" ht="15" customHeight="1" x14ac:dyDescent="0.25">
      <c r="B8" s="175">
        <v>7</v>
      </c>
      <c r="C8" s="176" t="s">
        <v>111</v>
      </c>
      <c r="D8" s="177" t="s">
        <v>125</v>
      </c>
      <c r="E8" s="176" t="s">
        <v>118</v>
      </c>
      <c r="F8" s="177" t="s">
        <v>131</v>
      </c>
      <c r="G8" s="158" t="s">
        <v>93</v>
      </c>
      <c r="H8" s="178" t="s">
        <v>136</v>
      </c>
      <c r="I8" s="179" t="s">
        <v>138</v>
      </c>
    </row>
    <row r="9" spans="1:11" s="169" customFormat="1" ht="15" customHeight="1" x14ac:dyDescent="0.25">
      <c r="B9" s="175">
        <v>8</v>
      </c>
      <c r="C9" s="176" t="s">
        <v>112</v>
      </c>
      <c r="D9" s="177" t="s">
        <v>126</v>
      </c>
      <c r="E9" s="176" t="s">
        <v>119</v>
      </c>
      <c r="F9" s="177" t="s">
        <v>132</v>
      </c>
      <c r="G9" s="158" t="s">
        <v>93</v>
      </c>
      <c r="H9" s="178" t="s">
        <v>135</v>
      </c>
      <c r="I9" s="179" t="s">
        <v>139</v>
      </c>
    </row>
    <row r="10" spans="1:11" s="169" customFormat="1" ht="15" customHeight="1" x14ac:dyDescent="0.25">
      <c r="B10" s="175">
        <v>10</v>
      </c>
      <c r="C10" s="176" t="s">
        <v>113</v>
      </c>
      <c r="D10" s="177" t="s">
        <v>127</v>
      </c>
      <c r="E10" s="176" t="s">
        <v>120</v>
      </c>
      <c r="F10" s="177" t="s">
        <v>133</v>
      </c>
      <c r="G10" s="158" t="s">
        <v>93</v>
      </c>
      <c r="H10" s="178" t="s">
        <v>135</v>
      </c>
      <c r="I10" s="179" t="s">
        <v>140</v>
      </c>
    </row>
    <row r="11" spans="1:11" s="169" customFormat="1" ht="15" customHeight="1" x14ac:dyDescent="0.25">
      <c r="B11" s="175">
        <v>11</v>
      </c>
      <c r="C11" s="176" t="s">
        <v>114</v>
      </c>
      <c r="D11" s="177" t="s">
        <v>127</v>
      </c>
      <c r="E11" s="176" t="s">
        <v>121</v>
      </c>
      <c r="F11" s="177" t="s">
        <v>133</v>
      </c>
      <c r="G11" s="158" t="s">
        <v>93</v>
      </c>
      <c r="H11" s="178" t="s">
        <v>135</v>
      </c>
      <c r="I11" s="179" t="s">
        <v>140</v>
      </c>
    </row>
    <row r="12" spans="1:11" s="169" customFormat="1" ht="15" customHeight="1" x14ac:dyDescent="0.25">
      <c r="B12" s="175">
        <v>12</v>
      </c>
      <c r="C12" s="176" t="s">
        <v>115</v>
      </c>
      <c r="D12" s="177" t="s">
        <v>128</v>
      </c>
      <c r="E12" s="176" t="s">
        <v>122</v>
      </c>
      <c r="F12" s="177" t="s">
        <v>133</v>
      </c>
      <c r="G12" s="158" t="s">
        <v>93</v>
      </c>
      <c r="H12" s="178" t="s">
        <v>135</v>
      </c>
      <c r="I12" s="179" t="s">
        <v>141</v>
      </c>
    </row>
    <row r="13" spans="1:11" s="131" customFormat="1" ht="15" customHeight="1" thickBot="1" x14ac:dyDescent="0.3">
      <c r="B13" s="98">
        <v>13</v>
      </c>
      <c r="C13" s="99" t="s">
        <v>116</v>
      </c>
      <c r="D13" s="100" t="s">
        <v>129</v>
      </c>
      <c r="E13" s="99" t="s">
        <v>123</v>
      </c>
      <c r="F13" s="100" t="s">
        <v>134</v>
      </c>
      <c r="G13" s="100" t="s">
        <v>93</v>
      </c>
      <c r="H13" s="164" t="s">
        <v>135</v>
      </c>
      <c r="I13" s="165" t="s">
        <v>142</v>
      </c>
    </row>
    <row r="14" spans="1:11" s="97" customFormat="1" x14ac:dyDescent="0.25">
      <c r="B14" s="80"/>
      <c r="C14" s="80"/>
      <c r="D14" s="80"/>
      <c r="E14" s="80"/>
      <c r="F14" s="79"/>
      <c r="G14" s="80"/>
      <c r="H14" s="80"/>
      <c r="I14" s="80"/>
      <c r="J14" s="80"/>
      <c r="K14" s="80"/>
    </row>
    <row r="15" spans="1:11" s="97" customFormat="1" x14ac:dyDescent="0.25">
      <c r="B15" s="80"/>
      <c r="C15" s="80"/>
      <c r="D15" s="80"/>
      <c r="E15" s="80"/>
      <c r="F15" s="79"/>
      <c r="G15" s="80"/>
      <c r="H15" s="80"/>
      <c r="I15" s="80"/>
      <c r="J15" s="80"/>
      <c r="K15" s="80"/>
    </row>
    <row r="16" spans="1:11" ht="20.100000000000001" customHeight="1" thickBot="1" x14ac:dyDescent="0.3">
      <c r="B16" s="29" t="s">
        <v>104</v>
      </c>
    </row>
    <row r="17" spans="2:9" s="135" customFormat="1" ht="18" customHeight="1" x14ac:dyDescent="0.25">
      <c r="B17" s="111" t="s">
        <v>30</v>
      </c>
      <c r="C17" s="112" t="s">
        <v>48</v>
      </c>
      <c r="D17" s="112" t="s">
        <v>27</v>
      </c>
      <c r="E17" s="112" t="s">
        <v>91</v>
      </c>
      <c r="F17" s="112" t="s">
        <v>92</v>
      </c>
      <c r="G17" s="112" t="s">
        <v>143</v>
      </c>
      <c r="H17" s="112" t="s">
        <v>49</v>
      </c>
      <c r="I17" s="113" t="s">
        <v>29</v>
      </c>
    </row>
    <row r="18" spans="2:9" s="156" customFormat="1" ht="15" customHeight="1" x14ac:dyDescent="0.25">
      <c r="B18" s="161">
        <v>2</v>
      </c>
      <c r="C18" s="157" t="s">
        <v>144</v>
      </c>
      <c r="D18" s="158" t="s">
        <v>150</v>
      </c>
      <c r="E18" s="159" t="s">
        <v>162</v>
      </c>
      <c r="F18" s="158" t="s">
        <v>163</v>
      </c>
      <c r="G18" s="158" t="s">
        <v>93</v>
      </c>
      <c r="H18" s="160" t="s">
        <v>174</v>
      </c>
      <c r="I18" s="162" t="s">
        <v>156</v>
      </c>
    </row>
    <row r="19" spans="2:9" s="169" customFormat="1" ht="15" customHeight="1" x14ac:dyDescent="0.25">
      <c r="B19" s="175">
        <v>3</v>
      </c>
      <c r="C19" s="176" t="s">
        <v>145</v>
      </c>
      <c r="D19" s="177" t="s">
        <v>151</v>
      </c>
      <c r="E19" s="180" t="s">
        <v>164</v>
      </c>
      <c r="F19" s="177" t="s">
        <v>165</v>
      </c>
      <c r="G19" s="177" t="s">
        <v>93</v>
      </c>
      <c r="H19" s="178" t="s">
        <v>175</v>
      </c>
      <c r="I19" s="179" t="s">
        <v>157</v>
      </c>
    </row>
    <row r="20" spans="2:9" s="169" customFormat="1" ht="15" customHeight="1" x14ac:dyDescent="0.25">
      <c r="B20" s="175">
        <v>4</v>
      </c>
      <c r="C20" s="176" t="s">
        <v>146</v>
      </c>
      <c r="D20" s="177" t="s">
        <v>152</v>
      </c>
      <c r="E20" s="180" t="s">
        <v>166</v>
      </c>
      <c r="F20" s="177" t="s">
        <v>167</v>
      </c>
      <c r="G20" s="177" t="s">
        <v>93</v>
      </c>
      <c r="H20" s="178" t="s">
        <v>174</v>
      </c>
      <c r="I20" s="179" t="s">
        <v>158</v>
      </c>
    </row>
    <row r="21" spans="2:9" s="169" customFormat="1" ht="15" customHeight="1" x14ac:dyDescent="0.25">
      <c r="B21" s="175">
        <v>5</v>
      </c>
      <c r="C21" s="176" t="s">
        <v>147</v>
      </c>
      <c r="D21" s="177" t="s">
        <v>153</v>
      </c>
      <c r="E21" s="180" t="s">
        <v>168</v>
      </c>
      <c r="F21" s="177" t="s">
        <v>169</v>
      </c>
      <c r="G21" s="177" t="s">
        <v>93</v>
      </c>
      <c r="H21" s="178" t="s">
        <v>175</v>
      </c>
      <c r="I21" s="179" t="s">
        <v>159</v>
      </c>
    </row>
    <row r="22" spans="2:9" s="169" customFormat="1" ht="15" customHeight="1" x14ac:dyDescent="0.25">
      <c r="B22" s="175">
        <v>6</v>
      </c>
      <c r="C22" s="176" t="s">
        <v>148</v>
      </c>
      <c r="D22" s="177" t="s">
        <v>154</v>
      </c>
      <c r="E22" s="180" t="s">
        <v>170</v>
      </c>
      <c r="F22" s="177" t="s">
        <v>171</v>
      </c>
      <c r="G22" s="177" t="s">
        <v>93</v>
      </c>
      <c r="H22" s="178" t="s">
        <v>175</v>
      </c>
      <c r="I22" s="179" t="s">
        <v>160</v>
      </c>
    </row>
    <row r="23" spans="2:9" s="156" customFormat="1" ht="15" customHeight="1" thickBot="1" x14ac:dyDescent="0.3">
      <c r="B23" s="98">
        <v>10</v>
      </c>
      <c r="C23" s="99" t="s">
        <v>149</v>
      </c>
      <c r="D23" s="100" t="s">
        <v>155</v>
      </c>
      <c r="E23" s="163" t="s">
        <v>172</v>
      </c>
      <c r="F23" s="100" t="s">
        <v>173</v>
      </c>
      <c r="G23" s="100" t="s">
        <v>93</v>
      </c>
      <c r="H23" s="164" t="s">
        <v>174</v>
      </c>
      <c r="I23" s="165" t="s">
        <v>161</v>
      </c>
    </row>
    <row r="24" spans="2:9" s="135" customFormat="1" x14ac:dyDescent="0.25">
      <c r="F24" s="136"/>
      <c r="G24" s="16"/>
    </row>
    <row r="25" spans="2:9" s="135" customFormat="1" ht="14.45" x14ac:dyDescent="0.3">
      <c r="F25" s="136"/>
    </row>
    <row r="26" spans="2:9" s="132" customFormat="1" x14ac:dyDescent="0.25">
      <c r="F26" s="133"/>
    </row>
    <row r="27" spans="2:9" s="132" customFormat="1" x14ac:dyDescent="0.25">
      <c r="B27" s="29" t="s">
        <v>50</v>
      </c>
      <c r="F27" s="133"/>
    </row>
    <row r="28" spans="2:9" s="132" customFormat="1" ht="4.9000000000000004" customHeight="1" thickBot="1" x14ac:dyDescent="0.3">
      <c r="B28" s="29"/>
      <c r="F28" s="133"/>
    </row>
    <row r="29" spans="2:9" s="132" customFormat="1" ht="30" customHeight="1" x14ac:dyDescent="0.25">
      <c r="B29" s="122" t="s">
        <v>40</v>
      </c>
      <c r="C29" s="123" t="s">
        <v>51</v>
      </c>
      <c r="D29" s="123" t="s">
        <v>52</v>
      </c>
      <c r="E29" s="123" t="s">
        <v>53</v>
      </c>
      <c r="F29" s="113" t="s">
        <v>54</v>
      </c>
    </row>
    <row r="30" spans="2:9" s="132" customFormat="1" ht="99.95" customHeight="1" x14ac:dyDescent="0.25">
      <c r="B30" s="126">
        <v>1</v>
      </c>
      <c r="C30" s="152" t="s">
        <v>75</v>
      </c>
      <c r="D30" s="125" t="s">
        <v>76</v>
      </c>
      <c r="E30" s="153"/>
      <c r="F30" s="127" t="s">
        <v>55</v>
      </c>
    </row>
    <row r="31" spans="2:9" s="132" customFormat="1" ht="99.95" customHeight="1" x14ac:dyDescent="0.25">
      <c r="B31" s="126">
        <v>2</v>
      </c>
      <c r="C31" s="124" t="s">
        <v>75</v>
      </c>
      <c r="D31" s="125" t="s">
        <v>77</v>
      </c>
      <c r="E31" s="153"/>
      <c r="F31" s="127" t="s">
        <v>55</v>
      </c>
    </row>
    <row r="32" spans="2:9" s="132" customFormat="1" ht="99.95" customHeight="1" x14ac:dyDescent="0.25">
      <c r="B32" s="126">
        <v>3</v>
      </c>
      <c r="C32" s="124" t="s">
        <v>75</v>
      </c>
      <c r="D32" s="125" t="s">
        <v>78</v>
      </c>
      <c r="E32" s="154"/>
      <c r="F32" s="127" t="s">
        <v>55</v>
      </c>
    </row>
    <row r="33" spans="2:6" s="132" customFormat="1" ht="99.95" customHeight="1" x14ac:dyDescent="0.25">
      <c r="B33" s="126">
        <v>4</v>
      </c>
      <c r="C33" s="124" t="s">
        <v>75</v>
      </c>
      <c r="D33" s="125" t="s">
        <v>79</v>
      </c>
      <c r="E33" s="154"/>
      <c r="F33" s="127" t="s">
        <v>55</v>
      </c>
    </row>
    <row r="34" spans="2:6" s="132" customFormat="1" ht="99.95" customHeight="1" x14ac:dyDescent="0.25">
      <c r="B34" s="126">
        <v>5</v>
      </c>
      <c r="C34" s="152" t="s">
        <v>75</v>
      </c>
      <c r="D34" s="125" t="s">
        <v>80</v>
      </c>
      <c r="E34" s="154"/>
      <c r="F34" s="127" t="s">
        <v>55</v>
      </c>
    </row>
    <row r="35" spans="2:6" s="132" customFormat="1" ht="99.95" customHeight="1" x14ac:dyDescent="0.25">
      <c r="B35" s="126">
        <v>6</v>
      </c>
      <c r="C35" s="124" t="s">
        <v>75</v>
      </c>
      <c r="D35" s="125" t="s">
        <v>81</v>
      </c>
      <c r="E35" s="154"/>
      <c r="F35" s="127" t="s">
        <v>55</v>
      </c>
    </row>
    <row r="36" spans="2:6" s="132" customFormat="1" ht="99.95" customHeight="1" x14ac:dyDescent="0.25">
      <c r="B36" s="126">
        <v>7</v>
      </c>
      <c r="C36" s="152" t="s">
        <v>75</v>
      </c>
      <c r="D36" s="125" t="s">
        <v>82</v>
      </c>
      <c r="E36" s="154"/>
      <c r="F36" s="127" t="s">
        <v>55</v>
      </c>
    </row>
    <row r="37" spans="2:6" s="132" customFormat="1" ht="99.95" customHeight="1" x14ac:dyDescent="0.25">
      <c r="B37" s="126">
        <v>8</v>
      </c>
      <c r="C37" s="124" t="s">
        <v>75</v>
      </c>
      <c r="D37" s="125" t="s">
        <v>83</v>
      </c>
      <c r="E37" s="154"/>
      <c r="F37" s="127" t="s">
        <v>55</v>
      </c>
    </row>
    <row r="38" spans="2:6" s="132" customFormat="1" ht="99.95" customHeight="1" x14ac:dyDescent="0.25">
      <c r="B38" s="126">
        <v>9</v>
      </c>
      <c r="C38" s="124" t="s">
        <v>75</v>
      </c>
      <c r="D38" s="125" t="s">
        <v>84</v>
      </c>
      <c r="E38" s="154"/>
      <c r="F38" s="127" t="s">
        <v>55</v>
      </c>
    </row>
    <row r="39" spans="2:6" s="132" customFormat="1" ht="99.95" customHeight="1" x14ac:dyDescent="0.25">
      <c r="B39" s="126">
        <v>10</v>
      </c>
      <c r="C39" s="124" t="s">
        <v>75</v>
      </c>
      <c r="D39" s="125" t="s">
        <v>85</v>
      </c>
      <c r="E39" s="154"/>
      <c r="F39" s="150" t="s">
        <v>55</v>
      </c>
    </row>
    <row r="40" spans="2:6" s="132" customFormat="1" ht="99.95" customHeight="1" x14ac:dyDescent="0.25">
      <c r="B40" s="126">
        <v>11</v>
      </c>
      <c r="C40" s="124" t="s">
        <v>75</v>
      </c>
      <c r="D40" s="125" t="s">
        <v>86</v>
      </c>
      <c r="E40" s="154"/>
      <c r="F40" s="150" t="s">
        <v>55</v>
      </c>
    </row>
    <row r="41" spans="2:6" s="132" customFormat="1" ht="99.95" customHeight="1" x14ac:dyDescent="0.25">
      <c r="B41" s="126">
        <v>12</v>
      </c>
      <c r="C41" s="124" t="s">
        <v>75</v>
      </c>
      <c r="D41" s="125" t="s">
        <v>87</v>
      </c>
      <c r="E41" s="154"/>
      <c r="F41" s="150" t="s">
        <v>55</v>
      </c>
    </row>
    <row r="42" spans="2:6" s="132" customFormat="1" ht="99.95" customHeight="1" x14ac:dyDescent="0.25">
      <c r="B42" s="126">
        <v>13</v>
      </c>
      <c r="C42" s="124" t="s">
        <v>75</v>
      </c>
      <c r="D42" s="125" t="s">
        <v>88</v>
      </c>
      <c r="E42" s="154"/>
      <c r="F42" s="150" t="s">
        <v>55</v>
      </c>
    </row>
    <row r="43" spans="2:6" s="132" customFormat="1" ht="99.95" customHeight="1" thickBot="1" x14ac:dyDescent="0.3">
      <c r="B43" s="128">
        <v>14</v>
      </c>
      <c r="C43" s="129" t="s">
        <v>75</v>
      </c>
      <c r="D43" s="130" t="s">
        <v>89</v>
      </c>
      <c r="E43" s="155"/>
      <c r="F43" s="151" t="s">
        <v>55</v>
      </c>
    </row>
  </sheetData>
  <conditionalFormatting sqref="C13">
    <cfRule type="duplicateValues" dxfId="1" priority="3"/>
  </conditionalFormatting>
  <conditionalFormatting sqref="C7:C12">
    <cfRule type="duplicateValues" dxfId="0" priority="8"/>
  </conditionalFormatting>
  <hyperlinks>
    <hyperlink ref="A3" location="'Deliverable Contents'!A1" display="&lt;&lt;Back to Deliverable Contents"/>
    <hyperlink ref="E2" location="'Report 07-Sep to 07-Oct'!B5" display="Australia"/>
    <hyperlink ref="B5" location="'Report 17-Jul to 24-Jul'!E2" display="USPTO"/>
    <hyperlink ref="F2" location="'Report 07-Sep to 07-Oct'!B16" display="New Zealand"/>
    <hyperlink ref="H2" location="'Report 07-Sep to 07-Oct'!B27" display="Common Law"/>
    <hyperlink ref="B16" location="'Report 17-Jul to 24-Jul'!F2" display="Individual States (US States)"/>
    <hyperlink ref="B27" location="'Report 17-Jul to 24-Jul'!G2" display="Common law"/>
    <hyperlink ref="D41" r:id="rId1"/>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6"/>
  <sheetViews>
    <sheetView showGridLines="0" zoomScale="85" zoomScaleNormal="85" workbookViewId="0">
      <selection activeCell="C1" sqref="C1"/>
    </sheetView>
  </sheetViews>
  <sheetFormatPr defaultRowHeight="12.75" x14ac:dyDescent="0.2"/>
  <cols>
    <col min="1" max="1" width="2.7109375" style="6" customWidth="1"/>
    <col min="2" max="2" width="51.140625" style="6" customWidth="1"/>
    <col min="3" max="3" width="45.7109375" style="6" customWidth="1"/>
    <col min="4" max="4" width="33.7109375" style="6" customWidth="1"/>
    <col min="5" max="5" width="40.140625" style="6" customWidth="1"/>
    <col min="6" max="257" width="9.140625" style="6"/>
    <col min="258" max="258" width="2.7109375" style="6" customWidth="1"/>
    <col min="259" max="259" width="9.140625" style="6"/>
    <col min="260" max="260" width="33.7109375" style="6" customWidth="1"/>
    <col min="261" max="261" width="40.140625" style="6" customWidth="1"/>
    <col min="262" max="513" width="9.140625" style="6"/>
    <col min="514" max="514" width="2.7109375" style="6" customWidth="1"/>
    <col min="515" max="515" width="9.140625" style="6"/>
    <col min="516" max="516" width="33.7109375" style="6" customWidth="1"/>
    <col min="517" max="517" width="40.140625" style="6" customWidth="1"/>
    <col min="518" max="769" width="9.140625" style="6"/>
    <col min="770" max="770" width="2.7109375" style="6" customWidth="1"/>
    <col min="771" max="771" width="9.140625" style="6"/>
    <col min="772" max="772" width="33.7109375" style="6" customWidth="1"/>
    <col min="773" max="773" width="40.140625" style="6" customWidth="1"/>
    <col min="774" max="1025" width="9.140625" style="6"/>
    <col min="1026" max="1026" width="2.7109375" style="6" customWidth="1"/>
    <col min="1027" max="1027" width="9.140625" style="6"/>
    <col min="1028" max="1028" width="33.7109375" style="6" customWidth="1"/>
    <col min="1029" max="1029" width="40.140625" style="6" customWidth="1"/>
    <col min="1030" max="1281" width="9.140625" style="6"/>
    <col min="1282" max="1282" width="2.7109375" style="6" customWidth="1"/>
    <col min="1283" max="1283" width="9.140625" style="6"/>
    <col min="1284" max="1284" width="33.7109375" style="6" customWidth="1"/>
    <col min="1285" max="1285" width="40.140625" style="6" customWidth="1"/>
    <col min="1286" max="1537" width="9.140625" style="6"/>
    <col min="1538" max="1538" width="2.7109375" style="6" customWidth="1"/>
    <col min="1539" max="1539" width="9.140625" style="6"/>
    <col min="1540" max="1540" width="33.7109375" style="6" customWidth="1"/>
    <col min="1541" max="1541" width="40.140625" style="6" customWidth="1"/>
    <col min="1542" max="1793" width="9.140625" style="6"/>
    <col min="1794" max="1794" width="2.7109375" style="6" customWidth="1"/>
    <col min="1795" max="1795" width="9.140625" style="6"/>
    <col min="1796" max="1796" width="33.7109375" style="6" customWidth="1"/>
    <col min="1797" max="1797" width="40.140625" style="6" customWidth="1"/>
    <col min="1798" max="2049" width="9.140625" style="6"/>
    <col min="2050" max="2050" width="2.7109375" style="6" customWidth="1"/>
    <col min="2051" max="2051" width="9.140625" style="6"/>
    <col min="2052" max="2052" width="33.7109375" style="6" customWidth="1"/>
    <col min="2053" max="2053" width="40.140625" style="6" customWidth="1"/>
    <col min="2054" max="2305" width="9.140625" style="6"/>
    <col min="2306" max="2306" width="2.7109375" style="6" customWidth="1"/>
    <col min="2307" max="2307" width="9.140625" style="6"/>
    <col min="2308" max="2308" width="33.7109375" style="6" customWidth="1"/>
    <col min="2309" max="2309" width="40.140625" style="6" customWidth="1"/>
    <col min="2310" max="2561" width="9.140625" style="6"/>
    <col min="2562" max="2562" width="2.7109375" style="6" customWidth="1"/>
    <col min="2563" max="2563" width="9.140625" style="6"/>
    <col min="2564" max="2564" width="33.7109375" style="6" customWidth="1"/>
    <col min="2565" max="2565" width="40.140625" style="6" customWidth="1"/>
    <col min="2566" max="2817" width="9.140625" style="6"/>
    <col min="2818" max="2818" width="2.7109375" style="6" customWidth="1"/>
    <col min="2819" max="2819" width="9.140625" style="6"/>
    <col min="2820" max="2820" width="33.7109375" style="6" customWidth="1"/>
    <col min="2821" max="2821" width="40.140625" style="6" customWidth="1"/>
    <col min="2822" max="3073" width="9.140625" style="6"/>
    <col min="3074" max="3074" width="2.7109375" style="6" customWidth="1"/>
    <col min="3075" max="3075" width="9.140625" style="6"/>
    <col min="3076" max="3076" width="33.7109375" style="6" customWidth="1"/>
    <col min="3077" max="3077" width="40.140625" style="6" customWidth="1"/>
    <col min="3078" max="3329" width="9.140625" style="6"/>
    <col min="3330" max="3330" width="2.7109375" style="6" customWidth="1"/>
    <col min="3331" max="3331" width="9.140625" style="6"/>
    <col min="3332" max="3332" width="33.7109375" style="6" customWidth="1"/>
    <col min="3333" max="3333" width="40.140625" style="6" customWidth="1"/>
    <col min="3334" max="3585" width="9.140625" style="6"/>
    <col min="3586" max="3586" width="2.7109375" style="6" customWidth="1"/>
    <col min="3587" max="3587" width="9.140625" style="6"/>
    <col min="3588" max="3588" width="33.7109375" style="6" customWidth="1"/>
    <col min="3589" max="3589" width="40.140625" style="6" customWidth="1"/>
    <col min="3590" max="3841" width="9.140625" style="6"/>
    <col min="3842" max="3842" width="2.7109375" style="6" customWidth="1"/>
    <col min="3843" max="3843" width="9.140625" style="6"/>
    <col min="3844" max="3844" width="33.7109375" style="6" customWidth="1"/>
    <col min="3845" max="3845" width="40.140625" style="6" customWidth="1"/>
    <col min="3846" max="4097" width="9.140625" style="6"/>
    <col min="4098" max="4098" width="2.7109375" style="6" customWidth="1"/>
    <col min="4099" max="4099" width="9.140625" style="6"/>
    <col min="4100" max="4100" width="33.7109375" style="6" customWidth="1"/>
    <col min="4101" max="4101" width="40.140625" style="6" customWidth="1"/>
    <col min="4102" max="4353" width="9.140625" style="6"/>
    <col min="4354" max="4354" width="2.7109375" style="6" customWidth="1"/>
    <col min="4355" max="4355" width="9.140625" style="6"/>
    <col min="4356" max="4356" width="33.7109375" style="6" customWidth="1"/>
    <col min="4357" max="4357" width="40.140625" style="6" customWidth="1"/>
    <col min="4358" max="4609" width="9.140625" style="6"/>
    <col min="4610" max="4610" width="2.7109375" style="6" customWidth="1"/>
    <col min="4611" max="4611" width="9.140625" style="6"/>
    <col min="4612" max="4612" width="33.7109375" style="6" customWidth="1"/>
    <col min="4613" max="4613" width="40.140625" style="6" customWidth="1"/>
    <col min="4614" max="4865" width="9.140625" style="6"/>
    <col min="4866" max="4866" width="2.7109375" style="6" customWidth="1"/>
    <col min="4867" max="4867" width="9.140625" style="6"/>
    <col min="4868" max="4868" width="33.7109375" style="6" customWidth="1"/>
    <col min="4869" max="4869" width="40.140625" style="6" customWidth="1"/>
    <col min="4870" max="5121" width="9.140625" style="6"/>
    <col min="5122" max="5122" width="2.7109375" style="6" customWidth="1"/>
    <col min="5123" max="5123" width="9.140625" style="6"/>
    <col min="5124" max="5124" width="33.7109375" style="6" customWidth="1"/>
    <col min="5125" max="5125" width="40.140625" style="6" customWidth="1"/>
    <col min="5126" max="5377" width="9.140625" style="6"/>
    <col min="5378" max="5378" width="2.7109375" style="6" customWidth="1"/>
    <col min="5379" max="5379" width="9.140625" style="6"/>
    <col min="5380" max="5380" width="33.7109375" style="6" customWidth="1"/>
    <col min="5381" max="5381" width="40.140625" style="6" customWidth="1"/>
    <col min="5382" max="5633" width="9.140625" style="6"/>
    <col min="5634" max="5634" width="2.7109375" style="6" customWidth="1"/>
    <col min="5635" max="5635" width="9.140625" style="6"/>
    <col min="5636" max="5636" width="33.7109375" style="6" customWidth="1"/>
    <col min="5637" max="5637" width="40.140625" style="6" customWidth="1"/>
    <col min="5638" max="5889" width="9.140625" style="6"/>
    <col min="5890" max="5890" width="2.7109375" style="6" customWidth="1"/>
    <col min="5891" max="5891" width="9.140625" style="6"/>
    <col min="5892" max="5892" width="33.7109375" style="6" customWidth="1"/>
    <col min="5893" max="5893" width="40.140625" style="6" customWidth="1"/>
    <col min="5894" max="6145" width="9.140625" style="6"/>
    <col min="6146" max="6146" width="2.7109375" style="6" customWidth="1"/>
    <col min="6147" max="6147" width="9.140625" style="6"/>
    <col min="6148" max="6148" width="33.7109375" style="6" customWidth="1"/>
    <col min="6149" max="6149" width="40.140625" style="6" customWidth="1"/>
    <col min="6150" max="6401" width="9.140625" style="6"/>
    <col min="6402" max="6402" width="2.7109375" style="6" customWidth="1"/>
    <col min="6403" max="6403" width="9.140625" style="6"/>
    <col min="6404" max="6404" width="33.7109375" style="6" customWidth="1"/>
    <col min="6405" max="6405" width="40.140625" style="6" customWidth="1"/>
    <col min="6406" max="6657" width="9.140625" style="6"/>
    <col min="6658" max="6658" width="2.7109375" style="6" customWidth="1"/>
    <col min="6659" max="6659" width="9.140625" style="6"/>
    <col min="6660" max="6660" width="33.7109375" style="6" customWidth="1"/>
    <col min="6661" max="6661" width="40.140625" style="6" customWidth="1"/>
    <col min="6662" max="6913" width="9.140625" style="6"/>
    <col min="6914" max="6914" width="2.7109375" style="6" customWidth="1"/>
    <col min="6915" max="6915" width="9.140625" style="6"/>
    <col min="6916" max="6916" width="33.7109375" style="6" customWidth="1"/>
    <col min="6917" max="6917" width="40.140625" style="6" customWidth="1"/>
    <col min="6918" max="7169" width="9.140625" style="6"/>
    <col min="7170" max="7170" width="2.7109375" style="6" customWidth="1"/>
    <col min="7171" max="7171" width="9.140625" style="6"/>
    <col min="7172" max="7172" width="33.7109375" style="6" customWidth="1"/>
    <col min="7173" max="7173" width="40.140625" style="6" customWidth="1"/>
    <col min="7174" max="7425" width="9.140625" style="6"/>
    <col min="7426" max="7426" width="2.7109375" style="6" customWidth="1"/>
    <col min="7427" max="7427" width="9.140625" style="6"/>
    <col min="7428" max="7428" width="33.7109375" style="6" customWidth="1"/>
    <col min="7429" max="7429" width="40.140625" style="6" customWidth="1"/>
    <col min="7430" max="7681" width="9.140625" style="6"/>
    <col min="7682" max="7682" width="2.7109375" style="6" customWidth="1"/>
    <col min="7683" max="7683" width="9.140625" style="6"/>
    <col min="7684" max="7684" width="33.7109375" style="6" customWidth="1"/>
    <col min="7685" max="7685" width="40.140625" style="6" customWidth="1"/>
    <col min="7686" max="7937" width="9.140625" style="6"/>
    <col min="7938" max="7938" width="2.7109375" style="6" customWidth="1"/>
    <col min="7939" max="7939" width="9.140625" style="6"/>
    <col min="7940" max="7940" width="33.7109375" style="6" customWidth="1"/>
    <col min="7941" max="7941" width="40.140625" style="6" customWidth="1"/>
    <col min="7942" max="8193" width="9.140625" style="6"/>
    <col min="8194" max="8194" width="2.7109375" style="6" customWidth="1"/>
    <col min="8195" max="8195" width="9.140625" style="6"/>
    <col min="8196" max="8196" width="33.7109375" style="6" customWidth="1"/>
    <col min="8197" max="8197" width="40.140625" style="6" customWidth="1"/>
    <col min="8198" max="8449" width="9.140625" style="6"/>
    <col min="8450" max="8450" width="2.7109375" style="6" customWidth="1"/>
    <col min="8451" max="8451" width="9.140625" style="6"/>
    <col min="8452" max="8452" width="33.7109375" style="6" customWidth="1"/>
    <col min="8453" max="8453" width="40.140625" style="6" customWidth="1"/>
    <col min="8454" max="8705" width="9.140625" style="6"/>
    <col min="8706" max="8706" width="2.7109375" style="6" customWidth="1"/>
    <col min="8707" max="8707" width="9.140625" style="6"/>
    <col min="8708" max="8708" width="33.7109375" style="6" customWidth="1"/>
    <col min="8709" max="8709" width="40.140625" style="6" customWidth="1"/>
    <col min="8710" max="8961" width="9.140625" style="6"/>
    <col min="8962" max="8962" width="2.7109375" style="6" customWidth="1"/>
    <col min="8963" max="8963" width="9.140625" style="6"/>
    <col min="8964" max="8964" width="33.7109375" style="6" customWidth="1"/>
    <col min="8965" max="8965" width="40.140625" style="6" customWidth="1"/>
    <col min="8966" max="9217" width="9.140625" style="6"/>
    <col min="9218" max="9218" width="2.7109375" style="6" customWidth="1"/>
    <col min="9219" max="9219" width="9.140625" style="6"/>
    <col min="9220" max="9220" width="33.7109375" style="6" customWidth="1"/>
    <col min="9221" max="9221" width="40.140625" style="6" customWidth="1"/>
    <col min="9222" max="9473" width="9.140625" style="6"/>
    <col min="9474" max="9474" width="2.7109375" style="6" customWidth="1"/>
    <col min="9475" max="9475" width="9.140625" style="6"/>
    <col min="9476" max="9476" width="33.7109375" style="6" customWidth="1"/>
    <col min="9477" max="9477" width="40.140625" style="6" customWidth="1"/>
    <col min="9478" max="9729" width="9.140625" style="6"/>
    <col min="9730" max="9730" width="2.7109375" style="6" customWidth="1"/>
    <col min="9731" max="9731" width="9.140625" style="6"/>
    <col min="9732" max="9732" width="33.7109375" style="6" customWidth="1"/>
    <col min="9733" max="9733" width="40.140625" style="6" customWidth="1"/>
    <col min="9734" max="9985" width="9.140625" style="6"/>
    <col min="9986" max="9986" width="2.7109375" style="6" customWidth="1"/>
    <col min="9987" max="9987" width="9.140625" style="6"/>
    <col min="9988" max="9988" width="33.7109375" style="6" customWidth="1"/>
    <col min="9989" max="9989" width="40.140625" style="6" customWidth="1"/>
    <col min="9990" max="10241" width="9.140625" style="6"/>
    <col min="10242" max="10242" width="2.7109375" style="6" customWidth="1"/>
    <col min="10243" max="10243" width="9.140625" style="6"/>
    <col min="10244" max="10244" width="33.7109375" style="6" customWidth="1"/>
    <col min="10245" max="10245" width="40.140625" style="6" customWidth="1"/>
    <col min="10246" max="10497" width="9.140625" style="6"/>
    <col min="10498" max="10498" width="2.7109375" style="6" customWidth="1"/>
    <col min="10499" max="10499" width="9.140625" style="6"/>
    <col min="10500" max="10500" width="33.7109375" style="6" customWidth="1"/>
    <col min="10501" max="10501" width="40.140625" style="6" customWidth="1"/>
    <col min="10502" max="10753" width="9.140625" style="6"/>
    <col min="10754" max="10754" width="2.7109375" style="6" customWidth="1"/>
    <col min="10755" max="10755" width="9.140625" style="6"/>
    <col min="10756" max="10756" width="33.7109375" style="6" customWidth="1"/>
    <col min="10757" max="10757" width="40.140625" style="6" customWidth="1"/>
    <col min="10758" max="11009" width="9.140625" style="6"/>
    <col min="11010" max="11010" width="2.7109375" style="6" customWidth="1"/>
    <col min="11011" max="11011" width="9.140625" style="6"/>
    <col min="11012" max="11012" width="33.7109375" style="6" customWidth="1"/>
    <col min="11013" max="11013" width="40.140625" style="6" customWidth="1"/>
    <col min="11014" max="11265" width="9.140625" style="6"/>
    <col min="11266" max="11266" width="2.7109375" style="6" customWidth="1"/>
    <col min="11267" max="11267" width="9.140625" style="6"/>
    <col min="11268" max="11268" width="33.7109375" style="6" customWidth="1"/>
    <col min="11269" max="11269" width="40.140625" style="6" customWidth="1"/>
    <col min="11270" max="11521" width="9.140625" style="6"/>
    <col min="11522" max="11522" width="2.7109375" style="6" customWidth="1"/>
    <col min="11523" max="11523" width="9.140625" style="6"/>
    <col min="11524" max="11524" width="33.7109375" style="6" customWidth="1"/>
    <col min="11525" max="11525" width="40.140625" style="6" customWidth="1"/>
    <col min="11526" max="11777" width="9.140625" style="6"/>
    <col min="11778" max="11778" width="2.7109375" style="6" customWidth="1"/>
    <col min="11779" max="11779" width="9.140625" style="6"/>
    <col min="11780" max="11780" width="33.7109375" style="6" customWidth="1"/>
    <col min="11781" max="11781" width="40.140625" style="6" customWidth="1"/>
    <col min="11782" max="12033" width="9.140625" style="6"/>
    <col min="12034" max="12034" width="2.7109375" style="6" customWidth="1"/>
    <col min="12035" max="12035" width="9.140625" style="6"/>
    <col min="12036" max="12036" width="33.7109375" style="6" customWidth="1"/>
    <col min="12037" max="12037" width="40.140625" style="6" customWidth="1"/>
    <col min="12038" max="12289" width="9.140625" style="6"/>
    <col min="12290" max="12290" width="2.7109375" style="6" customWidth="1"/>
    <col min="12291" max="12291" width="9.140625" style="6"/>
    <col min="12292" max="12292" width="33.7109375" style="6" customWidth="1"/>
    <col min="12293" max="12293" width="40.140625" style="6" customWidth="1"/>
    <col min="12294" max="12545" width="9.140625" style="6"/>
    <col min="12546" max="12546" width="2.7109375" style="6" customWidth="1"/>
    <col min="12547" max="12547" width="9.140625" style="6"/>
    <col min="12548" max="12548" width="33.7109375" style="6" customWidth="1"/>
    <col min="12549" max="12549" width="40.140625" style="6" customWidth="1"/>
    <col min="12550" max="12801" width="9.140625" style="6"/>
    <col min="12802" max="12802" width="2.7109375" style="6" customWidth="1"/>
    <col min="12803" max="12803" width="9.140625" style="6"/>
    <col min="12804" max="12804" width="33.7109375" style="6" customWidth="1"/>
    <col min="12805" max="12805" width="40.140625" style="6" customWidth="1"/>
    <col min="12806" max="13057" width="9.140625" style="6"/>
    <col min="13058" max="13058" width="2.7109375" style="6" customWidth="1"/>
    <col min="13059" max="13059" width="9.140625" style="6"/>
    <col min="13060" max="13060" width="33.7109375" style="6" customWidth="1"/>
    <col min="13061" max="13061" width="40.140625" style="6" customWidth="1"/>
    <col min="13062" max="13313" width="9.140625" style="6"/>
    <col min="13314" max="13314" width="2.7109375" style="6" customWidth="1"/>
    <col min="13315" max="13315" width="9.140625" style="6"/>
    <col min="13316" max="13316" width="33.7109375" style="6" customWidth="1"/>
    <col min="13317" max="13317" width="40.140625" style="6" customWidth="1"/>
    <col min="13318" max="13569" width="9.140625" style="6"/>
    <col min="13570" max="13570" width="2.7109375" style="6" customWidth="1"/>
    <col min="13571" max="13571" width="9.140625" style="6"/>
    <col min="13572" max="13572" width="33.7109375" style="6" customWidth="1"/>
    <col min="13573" max="13573" width="40.140625" style="6" customWidth="1"/>
    <col min="13574" max="13825" width="9.140625" style="6"/>
    <col min="13826" max="13826" width="2.7109375" style="6" customWidth="1"/>
    <col min="13827" max="13827" width="9.140625" style="6"/>
    <col min="13828" max="13828" width="33.7109375" style="6" customWidth="1"/>
    <col min="13829" max="13829" width="40.140625" style="6" customWidth="1"/>
    <col min="13830" max="14081" width="9.140625" style="6"/>
    <col min="14082" max="14082" width="2.7109375" style="6" customWidth="1"/>
    <col min="14083" max="14083" width="9.140625" style="6"/>
    <col min="14084" max="14084" width="33.7109375" style="6" customWidth="1"/>
    <col min="14085" max="14085" width="40.140625" style="6" customWidth="1"/>
    <col min="14086" max="14337" width="9.140625" style="6"/>
    <col min="14338" max="14338" width="2.7109375" style="6" customWidth="1"/>
    <col min="14339" max="14339" width="9.140625" style="6"/>
    <col min="14340" max="14340" width="33.7109375" style="6" customWidth="1"/>
    <col min="14341" max="14341" width="40.140625" style="6" customWidth="1"/>
    <col min="14342" max="14593" width="9.140625" style="6"/>
    <col min="14594" max="14594" width="2.7109375" style="6" customWidth="1"/>
    <col min="14595" max="14595" width="9.140625" style="6"/>
    <col min="14596" max="14596" width="33.7109375" style="6" customWidth="1"/>
    <col min="14597" max="14597" width="40.140625" style="6" customWidth="1"/>
    <col min="14598" max="14849" width="9.140625" style="6"/>
    <col min="14850" max="14850" width="2.7109375" style="6" customWidth="1"/>
    <col min="14851" max="14851" width="9.140625" style="6"/>
    <col min="14852" max="14852" width="33.7109375" style="6" customWidth="1"/>
    <col min="14853" max="14853" width="40.140625" style="6" customWidth="1"/>
    <col min="14854" max="15105" width="9.140625" style="6"/>
    <col min="15106" max="15106" width="2.7109375" style="6" customWidth="1"/>
    <col min="15107" max="15107" width="9.140625" style="6"/>
    <col min="15108" max="15108" width="33.7109375" style="6" customWidth="1"/>
    <col min="15109" max="15109" width="40.140625" style="6" customWidth="1"/>
    <col min="15110" max="15361" width="9.140625" style="6"/>
    <col min="15362" max="15362" width="2.7109375" style="6" customWidth="1"/>
    <col min="15363" max="15363" width="9.140625" style="6"/>
    <col min="15364" max="15364" width="33.7109375" style="6" customWidth="1"/>
    <col min="15365" max="15365" width="40.140625" style="6" customWidth="1"/>
    <col min="15366" max="15617" width="9.140625" style="6"/>
    <col min="15618" max="15618" width="2.7109375" style="6" customWidth="1"/>
    <col min="15619" max="15619" width="9.140625" style="6"/>
    <col min="15620" max="15620" width="33.7109375" style="6" customWidth="1"/>
    <col min="15621" max="15621" width="40.140625" style="6" customWidth="1"/>
    <col min="15622" max="15873" width="9.140625" style="6"/>
    <col min="15874" max="15874" width="2.7109375" style="6" customWidth="1"/>
    <col min="15875" max="15875" width="9.140625" style="6"/>
    <col min="15876" max="15876" width="33.7109375" style="6" customWidth="1"/>
    <col min="15877" max="15877" width="40.140625" style="6" customWidth="1"/>
    <col min="15878" max="16129" width="9.140625" style="6"/>
    <col min="16130" max="16130" width="2.7109375" style="6" customWidth="1"/>
    <col min="16131" max="16131" width="9.140625" style="6"/>
    <col min="16132" max="16132" width="33.7109375" style="6" customWidth="1"/>
    <col min="16133" max="16133" width="40.140625" style="6" customWidth="1"/>
    <col min="16134" max="16384" width="9.140625" style="6"/>
  </cols>
  <sheetData>
    <row r="1" spans="1:5" ht="21" x14ac:dyDescent="0.35">
      <c r="A1" s="1" t="s">
        <v>1</v>
      </c>
      <c r="B1" s="1"/>
      <c r="C1" s="34" t="s">
        <v>8</v>
      </c>
      <c r="D1" s="5"/>
      <c r="E1" s="5"/>
    </row>
    <row r="2" spans="1:5" ht="275.25" customHeight="1" x14ac:dyDescent="0.25">
      <c r="A2" s="43"/>
      <c r="B2" s="220" t="s">
        <v>97</v>
      </c>
      <c r="C2" s="221"/>
      <c r="D2" s="11"/>
      <c r="E2" s="11"/>
    </row>
    <row r="3" spans="1:5" ht="15" x14ac:dyDescent="0.25">
      <c r="C3" s="7"/>
      <c r="D3" s="5"/>
      <c r="E3" s="5"/>
    </row>
    <row r="4" spans="1:5" ht="15" x14ac:dyDescent="0.25">
      <c r="C4" s="8"/>
      <c r="D4" s="8"/>
      <c r="E4" s="8"/>
    </row>
    <row r="5" spans="1:5" ht="15" x14ac:dyDescent="0.25">
      <c r="C5" s="9"/>
      <c r="D5" s="8"/>
      <c r="E5" s="8"/>
    </row>
    <row r="6" spans="1:5" x14ac:dyDescent="0.2">
      <c r="D6" s="10"/>
    </row>
  </sheetData>
  <mergeCells count="1">
    <mergeCell ref="B2:C2"/>
  </mergeCells>
  <hyperlinks>
    <hyperlink ref="C1" location="'Deliverable Contents'!A1" display="&lt;&lt;Back to Deliverable Contents"/>
  </hyperlinks>
  <pageMargins left="0.7" right="0.7" top="0.75" bottom="0.75" header="0.3" footer="0.3"/>
  <pageSetup paperSize="9" pageOrder="overThenDown" orientation="landscape" horizontalDpi="300" verticalDpi="300" r:id="rId1"/>
  <headerFooter alignWithMargins="0">
    <oddHeader>&amp;LSagacious Research
&amp;R&amp;F
&amp;A</oddHeader>
    <oddFooter>&amp;L&amp;D&amp;R&amp;P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Front Page</vt:lpstr>
      <vt:lpstr>Deliverable Contents</vt:lpstr>
      <vt:lpstr>Project Overview</vt:lpstr>
      <vt:lpstr>Keywords</vt:lpstr>
      <vt:lpstr>Search Strategy</vt:lpstr>
      <vt:lpstr>Report 07-Sep to 07-Oct</vt:lpstr>
      <vt:lpstr>Disclaimer</vt:lpstr>
      <vt:lpstr>keyword_list_1</vt:lpstr>
      <vt:lpstr>'Deliverable Contents'!Print_Area</vt:lpstr>
      <vt:lpstr>'Front Page'!Print_Area</vt:lpstr>
      <vt:lpstr>Keywords!Print_Area</vt:lpstr>
      <vt:lpstr>'Project Overview'!Print_Area</vt:lpstr>
      <vt:lpstr>'Search Strategy'!Print_Area</vt:lpstr>
      <vt:lpstr>'Deliverable Contents'!Print_Titles</vt:lpstr>
      <vt:lpstr>Keywords!Print_Titles</vt:lpstr>
      <vt:lpstr>'Project Overview'!Print_Titles</vt:lpstr>
      <vt:lpstr>'Search Strategy'!Print_Titles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2015-10-09T03:43:44Z</dcterms:modified>
</cp:coreProperties>
</file>